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冻结（866条）" sheetId="2" r:id="rId1"/>
  </sheets>
  <externalReferences>
    <externalReference r:id="rId2"/>
  </externalReferences>
  <definedNames>
    <definedName name="_xlnm._FilterDatabase" localSheetId="0" hidden="1">'冻结（866条）'!$A$1:$J$80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<sst xmlns="http://schemas.openxmlformats.org/spreadsheetml/2006/main" count="7798" uniqueCount="2169">
  <si>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</si>
  <si>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</si>
  <si>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</si>
  <si>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</si>
  <si>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</si>
  <si>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</si>
  <si>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</si>
  <si>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</si>
  <si>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</si>
  <si>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问题描述</t>
  </si>
  <si>
    <t>801031003034c457a94a00006</t>
  </si>
  <si>
    <t>奥赛孚 ASF-QXJ150KG 清洗机 (计价单位：台) 银色</t>
  </si>
  <si>
    <t>奥赛孚</t>
  </si>
  <si>
    <t>办公类用品</t>
  </si>
  <si>
    <t>办公电器</t>
  </si>
  <si>
    <t>清洗机</t>
  </si>
  <si>
    <t>品类错误</t>
  </si>
  <si>
    <t>品类错误，应为冲洗器</t>
  </si>
  <si>
    <t>801031003034c457a94a00007</t>
  </si>
  <si>
    <t>奥赛孚 ASF-SH300 7.5kw 380V 300bar 清洗机 (计价单位：台) 灰绿色</t>
  </si>
  <si>
    <t>801031003034c457a94a00008</t>
  </si>
  <si>
    <t>奥赛孚 ASF-SH130 3.2kw 220V 130bar 清洗机 (计价单位：台) 蓝色</t>
  </si>
  <si>
    <t>801031003034c457a94a00005</t>
  </si>
  <si>
    <t>奥赛孚 ASF-SH160 3.5kw 380V 160bar 清洗机 (计价单位：台) 蓝色</t>
  </si>
  <si>
    <t>801031003034c457a94a00004</t>
  </si>
  <si>
    <t>奥赛孚 ASF-SH180 4kw 380V 180bar 清洗机 (计价单位：台) 蓝色</t>
  </si>
  <si>
    <t>801031003034c457a94a00003</t>
  </si>
  <si>
    <t>奥赛孚 ASF-SH250 5.5kw 380V 250bar 清洗机 (计价单位：台) 灰绿色</t>
  </si>
  <si>
    <t>8010310030410002094500001</t>
  </si>
  <si>
    <t>海尔(Haier) H43E07 43寸 电视机 1.00 个/台 (计价单位：台) 黑色</t>
  </si>
  <si>
    <t>海尔(Haier)</t>
  </si>
  <si>
    <t>电视机配件</t>
  </si>
  <si>
    <t>品类错误，应为电视机</t>
  </si>
  <si>
    <t>8010310030410002094500002</t>
  </si>
  <si>
    <t>海尔(Haier) H50E17 50寸 电视机 1.00 个/台 (计价单位：台) 黑色</t>
  </si>
  <si>
    <t>8010310030410002094500005</t>
  </si>
  <si>
    <t>海尔(Haier) H75E17 75寸 电视机 1.00 个/台 (计价单位：台) 黑色</t>
  </si>
  <si>
    <t>8010310030410002094500003</t>
  </si>
  <si>
    <t>海尔(Haier) H55E17 55寸 电视机 1.00 个/台 (计价单位：台) 黑色</t>
  </si>
  <si>
    <t>8010310030410002094500004</t>
  </si>
  <si>
    <t>海尔(Haier) H65E17 65寸 电视机 1.00 个/台 (计价单位：台) 黑色</t>
  </si>
  <si>
    <t>220030120003986400064</t>
  </si>
  <si>
    <t>惠普(HP) CE278AF 单只打印量2100页 适用P1566 P1606dn 双只装 硒鼓 1.00 只/套 (计价单位：套) 黑色</t>
  </si>
  <si>
    <t>惠普(HP)</t>
  </si>
  <si>
    <t>办公耗材</t>
  </si>
  <si>
    <t>硒鼓</t>
  </si>
  <si>
    <t>图文问题</t>
  </si>
  <si>
    <t>详情图中产品型号与标准库名称中型号不一致</t>
  </si>
  <si>
    <t>8010400020014d660ff300005</t>
  </si>
  <si>
    <t>赛芙雷 GNV-UD815 插座 (计价单位：个) 白色</t>
  </si>
  <si>
    <t>赛芙雷</t>
  </si>
  <si>
    <t>低压电器</t>
  </si>
  <si>
    <t>插座</t>
  </si>
  <si>
    <t>品类错误，应为插排</t>
  </si>
  <si>
    <t>8010400020014d660ff300001</t>
  </si>
  <si>
    <t>赛芙雷 GN-603 多功能USB创意桌面 插排 (计价单位：个) 白色</t>
  </si>
  <si>
    <t>图文链接</t>
  </si>
  <si>
    <t>产品为插座，但是标准库名称写的插排；京东位链接产品外观与库内产品外观不一致</t>
  </si>
  <si>
    <t>8010310040210004446000001</t>
  </si>
  <si>
    <t>今弘达 JHD-P1 128G 分辨率2560*1440 工作记录仪 1 台/台(计价单位：台) 黑色</t>
  </si>
  <si>
    <t>今弘达</t>
  </si>
  <si>
    <t>数码设备</t>
  </si>
  <si>
    <t>工作记录仪（胸挂）</t>
  </si>
  <si>
    <t>工作记录仪</t>
  </si>
  <si>
    <t>品牌问题</t>
  </si>
  <si>
    <t>品牌商标注册证无工作记录仪</t>
  </si>
  <si>
    <t>8010310010100002357300006</t>
  </si>
  <si>
    <t>齐心(COMIX) QX5095 馈纸式 A3幅面 95ppm/190ipm 国产扫描仪 (计价单位：台) 灰色</t>
  </si>
  <si>
    <t>齐心(COMIX)</t>
  </si>
  <si>
    <t>办公设备</t>
  </si>
  <si>
    <t>扫描仪</t>
  </si>
  <si>
    <t>链接问题</t>
  </si>
  <si>
    <t>8010310010030004061700053</t>
  </si>
  <si>
    <t>兄弟(brother) HL-L8260CDN A4 彩色 激光 打印机 (计价单位：台) 无</t>
  </si>
  <si>
    <t>兄弟(brother)</t>
  </si>
  <si>
    <t>打印机</t>
  </si>
  <si>
    <t>8010310010100002357300004</t>
  </si>
  <si>
    <t>齐心(COMIX) QX3066 平板+馈纸式双平台 A4幅面 60ppm/120ipm 国产扫描仪 (计价单位：台) 白色</t>
  </si>
  <si>
    <t>8010310010100002357300003</t>
  </si>
  <si>
    <t>齐心(COMIX) QX3056 平板+馈纸式双平台 A4幅面 50ppm/100ipm 国产扫描仪 (计价单位：台) 白色</t>
  </si>
  <si>
    <t>8010310060020003831100034</t>
  </si>
  <si>
    <t>晨光(M&amp;G) YS-22 48*12mm 20张/条 10条/包 便条纸 1.00 盒/包 (计价单位：包) 黄、粉、绿、橙、蓝</t>
  </si>
  <si>
    <t>晨光(M&amp;G)</t>
  </si>
  <si>
    <t>办公纸品</t>
  </si>
  <si>
    <t>便条纸</t>
  </si>
  <si>
    <t>8010310010080002357300028</t>
  </si>
  <si>
    <t>齐心(COMIX) S6625 25张 4级保密 35L 碎纸机 (计价单位：台) 银黑色</t>
  </si>
  <si>
    <t>碎纸机</t>
  </si>
  <si>
    <t>8010310160190002207900046</t>
  </si>
  <si>
    <t>立白(liby) 3.8kg 洁净五件套洗衣液 2.00 瓶/套 (计价单位：套)</t>
  </si>
  <si>
    <t>立白(liby)</t>
  </si>
  <si>
    <t>洗涤用品</t>
  </si>
  <si>
    <t>洗衣液</t>
  </si>
  <si>
    <t>京东平台链接已下架/失效</t>
  </si>
  <si>
    <t>801031015047705cbc8d00008</t>
  </si>
  <si>
    <t>格沵 GE-23SS-S40/420ml  白 多立克啵啵杯 水杯 (计价单位：个) 雪山白</t>
  </si>
  <si>
    <t>格沵</t>
  </si>
  <si>
    <t>办公日用</t>
  </si>
  <si>
    <t>水杯</t>
  </si>
  <si>
    <t>品牌资质审核未通过</t>
  </si>
  <si>
    <t>80107100100964d7c7da00006</t>
  </si>
  <si>
    <t>情往情来 QWQL-M023 50cm*80cm 毛巾 (计价单位：条) 白色</t>
  </si>
  <si>
    <t>情往情来</t>
  </si>
  <si>
    <t>劳保类用品</t>
  </si>
  <si>
    <t>劳保用品</t>
  </si>
  <si>
    <t>毛巾</t>
  </si>
  <si>
    <t>8010310030139f7c944100006</t>
  </si>
  <si>
    <t>西狄亚(CYTHIA) C16-2000 2000W 对流式暖气片 欧式快热炉 电取暖器 (计价单位：台) 白色</t>
  </si>
  <si>
    <t>西狄亚(CYTHIA)</t>
  </si>
  <si>
    <t>电取暖器</t>
  </si>
  <si>
    <t>220060090001744900007</t>
  </si>
  <si>
    <t>优拉(YOULA) 文鑫系列 80g A4 297*210mm 80页/本 80本/箱 报销审批单 1 本/本(计价单位：本) 白色</t>
  </si>
  <si>
    <t>优拉(YOULA)</t>
  </si>
  <si>
    <t>财务用品</t>
  </si>
  <si>
    <t>会计凭证凭单</t>
  </si>
  <si>
    <t>会计凭证/凭单</t>
  </si>
  <si>
    <t>801071001011230b9d6000001</t>
  </si>
  <si>
    <t>米兰亚贝耳 YM-036 PE 加厚 一次性 雨鞋 300.00 双/包 (计价单位：包) 蓝</t>
  </si>
  <si>
    <t>米兰亚贝耳</t>
  </si>
  <si>
    <t>雨鞋</t>
  </si>
  <si>
    <t>8010310150681c8afa3c00005</t>
  </si>
  <si>
    <t>尚为慧众 SM3520-G/GW 产品材质：工程塑料+不锈钢 尺寸：35x20mm 锁体宽： 17mm 锁梁高：20mm 塑钢挂锁 (计价单位：个) 绿色</t>
  </si>
  <si>
    <t>尚为慧众</t>
  </si>
  <si>
    <t>挂锁</t>
  </si>
  <si>
    <t>8010310120010003736700008</t>
  </si>
  <si>
    <t>亿裕 WH-1218   1200*1800mm 单面白板 1 个/块(计价单位：块) 白色</t>
  </si>
  <si>
    <t>亿裕</t>
  </si>
  <si>
    <t>展示用品</t>
  </si>
  <si>
    <t>白板</t>
  </si>
  <si>
    <t>220050290002051300014</t>
  </si>
  <si>
    <t>元浩(yuanhao) A4 150g 100张/盒 牛皮纸 1 箱/盒(计价单位：盒)</t>
  </si>
  <si>
    <t>元浩(yuanhao)</t>
  </si>
  <si>
    <t>牛皮纸</t>
  </si>
  <si>
    <t>801031002001f4a7cd1f00013</t>
  </si>
  <si>
    <t>格洛达 W9053MC 带芯片红色墨粉盒 打印量52000页 鼓粉分离适用HP MFP E87640z/MFP/E87650z/MFP/E87661z 墨粉盒 (计价单位：只) 红色</t>
  </si>
  <si>
    <t>格洛达</t>
  </si>
  <si>
    <t>2202300833fbfb3f00001</t>
  </si>
  <si>
    <t>贵品 GP1085Q 520遮光 卷帘 1.00 米/平方米 (计价单位：平方米) 白色</t>
  </si>
  <si>
    <t>贵品</t>
  </si>
  <si>
    <t>窗帘</t>
  </si>
  <si>
    <t>卷帘</t>
  </si>
  <si>
    <t>801031002001189207b700089</t>
  </si>
  <si>
    <t>信之创 XF-IV2260XFM-甄选系列 15000页 带芯片 鼓粉分离式 适用于Fuji Xerox DocuCentre -IVC2263/2265/2260 墨粉盒 1 只/只(计价单位：只) 红色</t>
  </si>
  <si>
    <t>信之创</t>
  </si>
  <si>
    <t>801031004019dd43a3fd00001</t>
  </si>
  <si>
    <t>尚为照明(SEVA) SZSW2861 2W IP65 1.28寸 摄像手电 1.00 台/个 (计价单位：个) 黑色</t>
  </si>
  <si>
    <t>尚为照明(SEVA)</t>
  </si>
  <si>
    <t>工作记录仪（手持）</t>
  </si>
  <si>
    <t>80103101508164d7c7da00004</t>
  </si>
  <si>
    <t>情往情来 QWLX-003 洗漱包 (计价单位：个) 红色</t>
  </si>
  <si>
    <t>洗漱包</t>
  </si>
  <si>
    <t>220050290002051300016</t>
  </si>
  <si>
    <t>元浩(yuanhao) A4 80g 100张/盒 牛皮纸 1 箱/盒(计价单位：盒)</t>
  </si>
  <si>
    <t>801031015046705cbc8d00019</t>
  </si>
  <si>
    <t>格沵 GE-MET23-B75/500ml 夹竹桃 GERM x THE MET 致敬梵高系列闪耀咖啡杯 保温杯 (计价单位：个) 夹竹桃</t>
  </si>
  <si>
    <t>保温杯</t>
  </si>
  <si>
    <t>8010310150681c8afa3c00004</t>
  </si>
  <si>
    <t>尚为慧众 SM3520-R/GW 产品材质：工程塑料+不锈钢 尺寸：35x20mm 锁体宽： 17mm 锁梁高：20mm 塑钢挂锁 (计价单位：个) 红色</t>
  </si>
  <si>
    <t>801031002001f4a7cd1f00014</t>
  </si>
  <si>
    <t>格洛达 W9051MC 带芯片蓝色墨粉盒 打印量52000页 鼓粉分离适用HP MFP E87640z/MFP/E87650z/MFP/E87661z 墨粉盒 (计价单位：只) 蓝色</t>
  </si>
  <si>
    <t>8010310030139f7c944100005</t>
  </si>
  <si>
    <t>西狄亚(CYTHIA) C16-2500 2500W 对流式暖气片 欧式快热炉 电取暖器 (计价单位：台) 白色</t>
  </si>
  <si>
    <t>8010310150681c8afa3c00003</t>
  </si>
  <si>
    <t>尚为慧众 SM3020-B/GW 产品材质：工程塑料+不锈钢 尺寸：30x20mm 锁体宽： 17.2mm 锁梁高：20mm 塑钢挂锁 (计价单位：个) 蓝色</t>
  </si>
  <si>
    <t>801031002001f4a7cd1f00017</t>
  </si>
  <si>
    <t>格洛达 W9052MC 带芯片黄色墨粉盒 打印量52000页 鼓粉分离适用HP MFP E87640z/MFP/E87650z/MFP/E87661z 墨粉盒 (计价单位：只) 黄色</t>
  </si>
  <si>
    <t>8010310150681c8afa3c00006</t>
  </si>
  <si>
    <t>尚为慧众 SM3520-B/GW 产品材质：工程塑料+不锈钢 尺寸：35x20mm 锁体宽： 17mm 锁梁高：20mm 塑钢挂锁 (计价单位：个) 蓝色</t>
  </si>
  <si>
    <t>220050290002051300015</t>
  </si>
  <si>
    <t>元浩(yuanhao) A4 120g 100张/盒 牛皮纸 1 箱/盒(计价单位：盒)</t>
  </si>
  <si>
    <t>220230046a230e7600002</t>
  </si>
  <si>
    <t>宝优妮 DQ9087-1 35*132cm 夹毛巾平板拖把 1 把/套(计价单位：套) 紫色</t>
  </si>
  <si>
    <t>宝优妮</t>
  </si>
  <si>
    <t>拖把</t>
  </si>
  <si>
    <t>801031002001189207b700088</t>
  </si>
  <si>
    <t>信之创 XF-IV2260XFC-甄选系列 15000页 带芯片 鼓粉分离式 适用于Fuji Xerox DocuCentre -IVC2263/2265/2260 墨粉盒 1 只/只(计价单位：只) 蓝色</t>
  </si>
  <si>
    <t>801031002001189207b700087</t>
  </si>
  <si>
    <t>信之创 XF-IV2260XFBK-甄选系列 22000页 带芯片 鼓粉分离式 适用于Fuji Xerox DocuCentre -IVC2263/2265/2260 墨粉盒 1 只/只(计价单位：只) 黑色</t>
  </si>
  <si>
    <t>220080170003686900008</t>
  </si>
  <si>
    <t>前通(front) MDH-003 A4 3寸 皮制 档案盒 (计价单位：个) 蓝色</t>
  </si>
  <si>
    <t>前通(front)</t>
  </si>
  <si>
    <t>文件管理</t>
  </si>
  <si>
    <t>档案盒</t>
  </si>
  <si>
    <t>220060150002727800004</t>
  </si>
  <si>
    <t>杰丽斯(JIELISI) 8700 12位 钥匙箱 (计价单位：个) 白色</t>
  </si>
  <si>
    <t>杰丽斯(JIELISI)</t>
  </si>
  <si>
    <t>钥匙箱</t>
  </si>
  <si>
    <t>220030010002864800001</t>
  </si>
  <si>
    <t>千水星 300*400*5mm KT板 (计价单位：张) 白色</t>
  </si>
  <si>
    <t>千水星</t>
  </si>
  <si>
    <t>KT板</t>
  </si>
  <si>
    <t>801031002001189207b700090</t>
  </si>
  <si>
    <t>信之创 XF-IV2260XFY-甄选系列 15000页 带芯片 鼓粉分离式 适用于Fuji Xerox DocuCentre -IVC2263/2265/2260 墨粉盒 1 只/只(计价单位：只) 黄色</t>
  </si>
  <si>
    <t>8010310010050002179100002</t>
  </si>
  <si>
    <t>惠朗(huilang) HL-W635D 最大支持幅面A3 激光打印 复印/打印/扫描 25页/分钟 复合机 (计价单位：台) 灰白色</t>
  </si>
  <si>
    <t>惠朗(huilang)</t>
  </si>
  <si>
    <t>复合机</t>
  </si>
  <si>
    <t>8010400010030004831800001</t>
  </si>
  <si>
    <t>鼎辉照明(DINGHUIZHAOMING) BFDH5185-200W 200W AC220V-240V 5700K 防爆灯 1 盏/盏(计价单位：盏) 黄色</t>
  </si>
  <si>
    <t>鼎辉照明(DINGHUIZHAOMING)</t>
  </si>
  <si>
    <t>照明设备</t>
  </si>
  <si>
    <t>防爆灯</t>
  </si>
  <si>
    <t>大功率防爆灯</t>
  </si>
  <si>
    <t>8010310120010003736700010</t>
  </si>
  <si>
    <t>亿裕 WH-4506 450*600mm 单面白板 1 个/块(计价单位：块) 白色</t>
  </si>
  <si>
    <t>220100180002179100002</t>
  </si>
  <si>
    <t>惠朗(huilang) 6*85mm 真空钻刀 (计价单位：只)</t>
  </si>
  <si>
    <t>装订用品</t>
  </si>
  <si>
    <t>装订锥</t>
  </si>
  <si>
    <t>80103101508164d7c7da00003</t>
  </si>
  <si>
    <t>情往情来 QWLX-002 洗漱包 (计价单位：个) 红色</t>
  </si>
  <si>
    <t>801031002001f4a7cd1f00015</t>
  </si>
  <si>
    <t>格洛达 W9040MC 带芯片黑色墨粉盒 打印量34000页 鼓粉分离适用HP/E77822dn/77822z/77825z/77830z 墨粉盒 (计价单位：只) 黑色</t>
  </si>
  <si>
    <t>801040001001887e809f00001</t>
  </si>
  <si>
    <t>伟创达 DXN-T4Z 12V 2×0.4W IP65 标志灯 (计价单位：盏) 红色</t>
  </si>
  <si>
    <t>伟创达</t>
  </si>
  <si>
    <t>标志灯</t>
  </si>
  <si>
    <t>方位灯/消防应急疏散标志灯/警示灯</t>
  </si>
  <si>
    <t>80103101506164d7c7da00001</t>
  </si>
  <si>
    <t>情往情来 QWL-6600轮值室150cmX200cm 床上套件 (计价单位：套) 军绿色</t>
  </si>
  <si>
    <t>床上套件</t>
  </si>
  <si>
    <t>801031002011783a56a000001</t>
  </si>
  <si>
    <t>翼派(YIPAI) YP-BQ260 260mm*20m 适用机型MS-TTR362AC 打印机标签胶贴 1 卷/卷(计价单位：卷) 白色</t>
  </si>
  <si>
    <t>翼派(YIPAI)</t>
  </si>
  <si>
    <t>胶贴</t>
  </si>
  <si>
    <t>801031002001f4a7cd1f00012</t>
  </si>
  <si>
    <t>格洛达 W9223MC 带芯片红色墨粉盒 打印量20000页 鼓粉分离适用HP Color LaserJet Managed MFP/E78223dn/E78229dn 墨粉盒 (计价单位：只) 红色</t>
  </si>
  <si>
    <t>8010310150681c8afa3c00009</t>
  </si>
  <si>
    <t>尚为慧众 SM4020-R/GW 产品材质：工程塑料+不锈钢 尺寸：40x20mm 锁体宽： 18mm 锁梁高：20mm 塑钢挂锁 (计价单位：个) 红色</t>
  </si>
  <si>
    <t>80103101508164d7c7da00008</t>
  </si>
  <si>
    <t>情往情来 QWLX-001 洗漱包 (计价单位：个) 透明色</t>
  </si>
  <si>
    <t>220050290002051300012</t>
  </si>
  <si>
    <t>元浩(yuanhao) A4 250g 100张/盒 牛皮纸 1 箱/盒(计价单位：盒)</t>
  </si>
  <si>
    <t>80107100100964d7c7da00003</t>
  </si>
  <si>
    <t>情往情来 QWQL-3302 30×30cm 毛巾 (计价单位：条) 灰色</t>
  </si>
  <si>
    <t>801031002001f4a7cd1f00011</t>
  </si>
  <si>
    <t>格洛达 W9221MC 带芯片蓝色墨粉盒 打印量20000页 鼓粉分离适用HP Color LaserJet Managed MFP/E78223dn/E78229dn 墨粉盒 (计价单位：只) 蓝色</t>
  </si>
  <si>
    <t>801031002001189207b700085</t>
  </si>
  <si>
    <t>信之创 XL-DL333C 30000页 鼓组件 带芯片 鼓粉分离式 适用于LenovoLJ3303DN/LJ3308DN/LJ3803DN 成像组件 1 只/只(计价单位：只) 黑色</t>
  </si>
  <si>
    <t>8010310150681c8afa3c00007</t>
  </si>
  <si>
    <t>尚为慧众 SM4020-B/GW 产品材质：工程塑料+不锈钢 尺寸：40x20mm 锁体宽： 18mm 锁梁高：20mm 塑钢挂锁 (计价单位：个) 蓝色</t>
  </si>
  <si>
    <t>80107100100974943e9100001</t>
  </si>
  <si>
    <t>超事通 TMMB-005 30×30 毛巾 (计价单位：条) 多色</t>
  </si>
  <si>
    <t>超事通</t>
  </si>
  <si>
    <t>220060180002179300001</t>
  </si>
  <si>
    <t>金隆兴(Glosen) B8051 透明 印章盒 (计价单位：个) 红色</t>
  </si>
  <si>
    <t>金隆兴(Glosen)</t>
  </si>
  <si>
    <t>印章盒</t>
  </si>
  <si>
    <t>80107100100964d7c7da00002</t>
  </si>
  <si>
    <t>情往情来 QWQL-3302 棉 30*30cm 茶巾 毛巾 (计价单位：条) 棕色</t>
  </si>
  <si>
    <t>801031002001f4a7cd1f00008</t>
  </si>
  <si>
    <t>格洛达 Q2612A 带芯片一体式硒鼓打印量2000页适用HP1010/1005/1020/1012/1018/1022/1319/3015/3050 硒鼓 (计价单位：只) 黑色</t>
  </si>
  <si>
    <t>801031002001189207b700083</t>
  </si>
  <si>
    <t>信之创 XB-TN1035 1500页 带芯片 鼓粉分离式 适用于BrotherHL-1118/MFC-1813/1818/DCP-1518 墨粉盒 1 只/只(计价单位：只) 黑色</t>
  </si>
  <si>
    <t>8010310080010003686900001</t>
  </si>
  <si>
    <t>前通(front) D66-B501 B5 154页 尺寸90*260MM 70克米黄道林纸 笔记本 (计价单位：本) 酒红</t>
  </si>
  <si>
    <t>办公本册</t>
  </si>
  <si>
    <t>笔记本</t>
  </si>
  <si>
    <t>801031002001189207b700084</t>
  </si>
  <si>
    <t>信之创 XL-CL333XC 5000页 带芯片 鼓粉分离式 适用于LenovoLJ3303DN/LJ3308DN/LJ3803DN 墨粉盒 1 只/只(计价单位：只) 黑色</t>
  </si>
  <si>
    <t>801031002001f4a7cd1f00009</t>
  </si>
  <si>
    <t>格洛达 CE278A 带芯片一体式硒鼓 打印量2000页 适用HP M1536/P1560/P1566/P1606DN 硒鼓 (计价单位：只) 黑色</t>
  </si>
  <si>
    <t>8010310150681c8afa3c00010</t>
  </si>
  <si>
    <t>尚为慧众 SS3020-YFS 产品材质：SUS304全不锈钢 尺寸:30x20mm 锁体宽： 15mm 锁梁高：20mm 不锈钢挂锁 (计价单位：个) 银色</t>
  </si>
  <si>
    <t>220050290002051300013</t>
  </si>
  <si>
    <t>元浩(yuanhao) A4 180g 100张/盒 牛皮纸 1 箱/盒(计价单位：盒)</t>
  </si>
  <si>
    <t>801031002001f4a7cd1f00010</t>
  </si>
  <si>
    <t>格洛达 CF416A(W2043A) 带芯片一体式硒鼓 打印量2300页适用HP M454/M479 硒鼓 (计价单位：只) 红色</t>
  </si>
  <si>
    <t>801031002001189207b700086</t>
  </si>
  <si>
    <t>信之创 XX-CX3435C 4000页 带芯片 一体式 适用于Xeroxphaser3435 硒鼓 1 只/只(计价单位：只) 黑色</t>
  </si>
  <si>
    <t>2202301997dfd91200001</t>
  </si>
  <si>
    <t>安蒂花子 水感丰盈 440ml 樱花洗发水 1 瓶/瓶(计价单位：瓶)</t>
  </si>
  <si>
    <t>安蒂花子</t>
  </si>
  <si>
    <t>洗发水</t>
  </si>
  <si>
    <t>8010310150681c8afa3c00008</t>
  </si>
  <si>
    <t>尚为慧众 SM4020-G/GW 产品材质：工程塑料+不锈钢 尺寸：40x20mm 锁体宽： 18mm 锁梁高：20mm 塑钢挂锁 (计价单位：个) 绿色</t>
  </si>
  <si>
    <t>22022018f80ef14900008</t>
  </si>
  <si>
    <t>新功 S1 1.5L 电热壶 (计价单位：台) 黑色</t>
  </si>
  <si>
    <t>新功</t>
  </si>
  <si>
    <t>电热壶</t>
  </si>
  <si>
    <t>80107100100964d7c7da00004</t>
  </si>
  <si>
    <t>情往情来 QWQL-3302 棉 30*30cm 毛巾 (计价单位：条) 白色</t>
  </si>
  <si>
    <t>22023002ac4127b800002</t>
  </si>
  <si>
    <t>高曼 无痕 经济装 常规挂钩 4.00 个/板 (计价单位：板) 白色</t>
  </si>
  <si>
    <t>高曼</t>
  </si>
  <si>
    <t>粘钩</t>
  </si>
  <si>
    <t>8010310060137764026200001</t>
  </si>
  <si>
    <t>文百艺 WBY-Z013  83g A3 500张/盒 拷贝纸 5.00 盒/箱 (计价单位：箱) 透明色</t>
  </si>
  <si>
    <t>文百艺</t>
  </si>
  <si>
    <t>拷贝纸</t>
  </si>
  <si>
    <t>220230014a52472900147</t>
  </si>
  <si>
    <t>捷扣捷扣(JEKO&amp;JEKO) SWB-5290 25L加固型卡式箱 47*37*20.5 CM 塑料储物箱/收纳箱 (计价单位：个) 透明色</t>
  </si>
  <si>
    <t>捷扣捷扣(JEKO&amp;JEKO)</t>
  </si>
  <si>
    <t>收纳箱</t>
  </si>
  <si>
    <t>80103101505564d7c7da00003</t>
  </si>
  <si>
    <t>情往情来 QWQL-T005 230cm*310cm 床单 (计价单位：件) 白色</t>
  </si>
  <si>
    <t>床单床笠</t>
  </si>
  <si>
    <t>床单/床笠</t>
  </si>
  <si>
    <t>220230014a52472900155</t>
  </si>
  <si>
    <t>捷扣捷扣(JEKO&amp;JEKO) SWB-5465 18L特耐斯手提储物箱 40*30*18 CM 塑料储物箱/收纳箱 (计价单位：个) 透明色</t>
  </si>
  <si>
    <t>80103100302039e6c29f00003</t>
  </si>
  <si>
    <t>博瑞客(BONECO) U100 13W 100V-240V 便携式超声波加湿器 (计价单位：台) 白色</t>
  </si>
  <si>
    <t>博瑞客(BONECO)</t>
  </si>
  <si>
    <t>加湿器</t>
  </si>
  <si>
    <t>8010310020012404d82000014</t>
  </si>
  <si>
    <t>GWI CF218A  1400页黑色 适用机型HPLaserJetUltraMFPM132a/M132nw/M132fn/M132fp/LaserJetUltra 硒鼓 1.00 只/支 (计价单位：支) 黑色</t>
  </si>
  <si>
    <t>GWI</t>
  </si>
  <si>
    <t>801031016019b2cf415f00002</t>
  </si>
  <si>
    <t>得其利是 DW039  香氛除菌双离子 2.18kg 洗衣液 1 瓶/瓶(计价单位：瓶) 白色</t>
  </si>
  <si>
    <t>得其利是</t>
  </si>
  <si>
    <t>220230014a52472900149</t>
  </si>
  <si>
    <t>捷扣捷扣(JEKO&amp;JEKO) SWB-5383 88L特耐斯储物箱 69*44*36.5 CM 塑料储物箱/收纳箱 (计价单位：个) 透明色</t>
  </si>
  <si>
    <t>801031015095f0cdfff100001</t>
  </si>
  <si>
    <t>元达福 YDF-0141 35码 室内拖鞋 (计价单位：双) 米白色</t>
  </si>
  <si>
    <t>元达福</t>
  </si>
  <si>
    <t>拖鞋</t>
  </si>
  <si>
    <t>220230014a52472900157</t>
  </si>
  <si>
    <t>捷扣捷扣(JEKO&amp;JEKO) SWB-5467 55L特耐斯储物箱 60*40*30 CM 塑料储物箱/收纳箱 (计价单位：个) 透明色</t>
  </si>
  <si>
    <t>8010310170196a230e7600001</t>
  </si>
  <si>
    <t>宝优妮 DQ9119-15 马桶垫 1 个/个(计价单位：个) 湖蓝色</t>
  </si>
  <si>
    <t>卫浴用品</t>
  </si>
  <si>
    <t>马桶垫</t>
  </si>
  <si>
    <t>801031002001f4a7cd1f00005</t>
  </si>
  <si>
    <t>格洛达 W9041MC 带芯片蓝色墨粉盒  打印量32000页 鼓粉分离适用HP /E77822dn/77822z/77825z/77830z 墨粉盒 (计价单位：只) 蓝色</t>
  </si>
  <si>
    <t>220230014a52472900146</t>
  </si>
  <si>
    <t>捷扣捷扣(JEKO&amp;JEKO) SWB-5289 48L加固型卡式箱 56*38*30 CM 塑料储物箱/收纳箱 (计价单位：个) 透明色</t>
  </si>
  <si>
    <t>220230180002472100027</t>
  </si>
  <si>
    <t>军霞(JUNXIA) JX-1125N 五人站 综合训练机 (计价单位：台) 黑色</t>
  </si>
  <si>
    <t>军霞(JUNXIA)</t>
  </si>
  <si>
    <t>体育用品</t>
  </si>
  <si>
    <t>力量训练器</t>
  </si>
  <si>
    <t>801031002001f4a7cd1f00006</t>
  </si>
  <si>
    <t>格洛达 W9042MC 带芯片黄色墨粉盒 打印量32000页 鼓粉分离适用HP /E77822dn/77822z/77825z/77830z 墨粉盒 (计价单位：只) 黄色</t>
  </si>
  <si>
    <t>220230260002179300032</t>
  </si>
  <si>
    <t>金隆兴(Glosen) M01 220*120*290mm 投票意见箱 (计价单位：个) 银灰色</t>
  </si>
  <si>
    <t>投票意见箱</t>
  </si>
  <si>
    <t>投票/意见箱</t>
  </si>
  <si>
    <t>80103101301064d7c7da00002</t>
  </si>
  <si>
    <t>情往情来 QWL 6902  30cm10cm35cm 文件袋 (计价单位：个) 绿色</t>
  </si>
  <si>
    <t>文件袋</t>
  </si>
  <si>
    <t>801031016002b2cf415f00002</t>
  </si>
  <si>
    <t>得其利是 TG531-1 板蓝根专用洗手皂 香皂 1 块/块(计价单位：块) 黄色</t>
  </si>
  <si>
    <t>香皂</t>
  </si>
  <si>
    <t>8010310020012404d82000013</t>
  </si>
  <si>
    <t>GWI CF228A  3000页 适用机型HPLaserJetProM403d/M403dn/M403dw/M403n/MFPM427dw/MFPM427fdn 硒鼓 1.00 只/支 (计价单位：支) 黑色</t>
  </si>
  <si>
    <t>220230190005199600012</t>
  </si>
  <si>
    <t>加护灵 60g 缓释型空间除菌 消臭剂 1 瓶/瓶(计价单位：瓶) 白色</t>
  </si>
  <si>
    <t>加护灵</t>
  </si>
  <si>
    <t>空气清新剂</t>
  </si>
  <si>
    <t>801031002001189207b700081</t>
  </si>
  <si>
    <t>信之创 XF-NPG51 10000页 带芯片 鼓粉分离式 适用于Canon IR2520/I/2525/I/2530/I 墨粉盒 1 只/只(计价单位：只) 黑色</t>
  </si>
  <si>
    <t>801031002001189207b700080</t>
  </si>
  <si>
    <t>信之创 XF-NPG67XFY 19000页 带芯片 鼓粉分离式 适用于Canon IR CAdvance C3020/3320/3325/3330/3520 墨粉盒 1 只/只(计价单位：只) 黄色</t>
  </si>
  <si>
    <t>801031016001b2cf415f00002</t>
  </si>
  <si>
    <t>得其利是 TG440  248g 肥皂 1 块/块(计价单位：块) 绿色</t>
  </si>
  <si>
    <t>肥皂</t>
  </si>
  <si>
    <t>80107100100964d7c7da00005</t>
  </si>
  <si>
    <t>情往情来 QWQL-M024 70cm*140cm 毛巾 (计价单位：条) 白色</t>
  </si>
  <si>
    <t>801031002001189207b700082</t>
  </si>
  <si>
    <t>信之创 XF-PC57 30200页 带芯片 鼓粉分离式 适用于Canon IR4025/4035/4225/4235 墨粉盒 1 只/只(计价单位：只) 黑色</t>
  </si>
  <si>
    <t>8010310170196a230e7600002</t>
  </si>
  <si>
    <t>宝优妮 DQ9119-16 马桶垫 1 个/个(计价单位：个) 灰色</t>
  </si>
  <si>
    <t>801031002001f4a7cd1f00007</t>
  </si>
  <si>
    <t>格洛达 CF228A 带芯片一体式硒鼓 打印量3000页 适用HP M403/403D/403DW/M427 硒鼓 (计价单位：只) 黑色</t>
  </si>
  <si>
    <t>8010310070097764026200001</t>
  </si>
  <si>
    <t>文百艺 WBY-B026 签字笔 12.00 支/盒 (计价单位：盒) 黑色</t>
  </si>
  <si>
    <t>办公笔类</t>
  </si>
  <si>
    <t>签字笔</t>
  </si>
  <si>
    <t>801031016028aaa0be9600001</t>
  </si>
  <si>
    <t>美舒达(MERCUDA) 阻燃型 无闪点 360ml 金属清洗剂 (计价单位：瓶)</t>
  </si>
  <si>
    <t>美舒达(MERCUDA)</t>
  </si>
  <si>
    <t>金属清洗剂</t>
  </si>
  <si>
    <t>801031002001f4a7cd1f00001</t>
  </si>
  <si>
    <t>格洛达 CC388A 打印量1500页适用惠普M1136/m126a/hp1136/126a/p1108/p1106带芯片一体式 硒鼓 硒鼓 (计价单位：只) 黑色</t>
  </si>
  <si>
    <t>220040220003805600002</t>
  </si>
  <si>
    <t>盆景(bonsaii) 3P27A 黑武士系列 4级保密 风冷式 碎纸机 1 台/台(计价单位：台) 黑色</t>
  </si>
  <si>
    <t>盆景(bonsaii)</t>
  </si>
  <si>
    <t>801031002001f4a7cd1f00002</t>
  </si>
  <si>
    <t>格洛达 CF416A(W2042A) 带芯片一体式硒鼓 打印量2300页适用HP M454/M479 硒鼓 (计价单位：只) 黄色</t>
  </si>
  <si>
    <t>801031002001189207b700078</t>
  </si>
  <si>
    <t>信之创 XF-NPG67XFC 19000页 带芯片 鼓粉分离式 适用于Canon IR CAdvance C3020/3320/3325/3330/3520 墨粉盒 1 只/只(计价单位：只) 蓝色</t>
  </si>
  <si>
    <t>801031002001189207b700076</t>
  </si>
  <si>
    <t>信之创 XF-NPG67FY 2500页 带芯片 鼓粉分离式 适用于Canon IR CAdvance C3020/3320/3325/3330/3520 墨粉盒 1 只/只(计价单位：只) 黄色</t>
  </si>
  <si>
    <t>801031002001189207b700079</t>
  </si>
  <si>
    <t>信之创 XF-NPG67XFM 19000页 带芯片 鼓粉分离式 适用于Canon IR CAdvance C3020/3320/3325/3330/3520 墨粉盒 1 只/只(计价单位：只) 红色</t>
  </si>
  <si>
    <t>8010310020012404d82000012</t>
  </si>
  <si>
    <t>GWI CE278A  2100页 适用机型HPLaserJetProP1560/P1566 硒鼓 1.00 只/支 (计价单位：支) 黑色</t>
  </si>
  <si>
    <t>801031002001189207b700077</t>
  </si>
  <si>
    <t>信之创 XF-NPG67XFBK 36000页 带芯片 鼓粉分离式 适用于Canon IR CAdvance C3020/3320/3325/3330/3520 墨粉盒 1 只/只(计价单位：只) 黑色</t>
  </si>
  <si>
    <t>801031016028aaa0be9600002</t>
  </si>
  <si>
    <t>美舒达(MERCUDA) 通用型 360ml 清洁防护剂 (计价单位：瓶)</t>
  </si>
  <si>
    <t>80103101505564d7c7da00002</t>
  </si>
  <si>
    <t>情往情来 QWQL-T004  280cm*310cm 床单 (计价单位：件) 白色</t>
  </si>
  <si>
    <t>8010310100010002177200021</t>
  </si>
  <si>
    <t>甬康达 FDG-A10/D-53 保险箱 (计价单位：个) 古铜色</t>
  </si>
  <si>
    <t>甬康达</t>
  </si>
  <si>
    <t>保险箱</t>
  </si>
  <si>
    <t>8010310020012404d82000010</t>
  </si>
  <si>
    <t>GWI CE505A  2300页 适用机型HPLaserJetP2035/P2035n/P2055d/P2055dn/P2055x 硒鼓 1.00 只/支 (计价单位：支) 黑色</t>
  </si>
  <si>
    <t>8010310010350004237200003</t>
  </si>
  <si>
    <t>信安保 XBC-Super 磁性存储介质 消磁机 (计价单位：台) 白色</t>
  </si>
  <si>
    <t>信安保</t>
  </si>
  <si>
    <t>消磁机</t>
  </si>
  <si>
    <t>台式消磁机</t>
  </si>
  <si>
    <t>8010310020012404d82000011</t>
  </si>
  <si>
    <t>GWI CF280A  2700页 适用机型HP LaserJet Pro 400 M401d 硒鼓 1.00 只/支 (计价单位：支) 黑色</t>
  </si>
  <si>
    <t>22023002ac4127b800003</t>
  </si>
  <si>
    <t>高曼 无痕厨房活动挂钩 粘钩 3.00 个/板 (计价单位：板) 白色</t>
  </si>
  <si>
    <t>801031002001f4a7cd1f00003</t>
  </si>
  <si>
    <t>格洛达 W9220MC 带芯片 打印量25000页 鼓粉分离适用HP Color LaserJet Managed MFP/E78223dn/E78229dn 墨粉盒 (计价单位：只) 黑色</t>
  </si>
  <si>
    <t>220250080002328400006</t>
  </si>
  <si>
    <t>宏正(ATEN) CS692 2口USB/HD 2进1出HDMI多电脑KVM 切换器 (计价单位：根) 黑色</t>
  </si>
  <si>
    <t>宏正(ATEN)</t>
  </si>
  <si>
    <t>电脑周边</t>
  </si>
  <si>
    <t>视频信号线</t>
  </si>
  <si>
    <t>8010310150194a52472900018</t>
  </si>
  <si>
    <t>捷扣捷扣(JEKO&amp;JEKO) SWB-5705 32cm可移动茶色深抽屉五层带轮 抽屉 (计价单位：个) 透明咖</t>
  </si>
  <si>
    <t>801031002001189207b700073</t>
  </si>
  <si>
    <t>信之创 XF-NPG67FBK 5300页 带芯片 鼓粉分离式 适用于Canon IR CAdvance C3020/3320/3325/3330/3520 墨粉盒 1 只/只(计价单位：只) 黑色</t>
  </si>
  <si>
    <t>8010310150194a52472900017</t>
  </si>
  <si>
    <t>捷扣捷扣(JEKO&amp;JEKO) SWB-5704 32cm可移动茶色深抽屉四层带轮 抽屉 (计价单位：个) 透明咖</t>
  </si>
  <si>
    <t>8010400010049e28f9d900035</t>
  </si>
  <si>
    <t>奇辰(QICHEN) QC-SF-10-A/L100W 防水防尘灯 1 个/个(计价单位：个) 灰</t>
  </si>
  <si>
    <t>奇辰(QICHEN)</t>
  </si>
  <si>
    <t>防水防尘灯</t>
  </si>
  <si>
    <t>大中功率防水防尘灯</t>
  </si>
  <si>
    <t>801040001003e9690f7300018</t>
  </si>
  <si>
    <t>盼亮 BTD96 200W AC220V IP66 防爆LED投光灯 1.00 盏/套 (计价单位：套) 白色</t>
  </si>
  <si>
    <t>盼亮</t>
  </si>
  <si>
    <t>801031002001189207b700074</t>
  </si>
  <si>
    <t>信之创 XF-NPG67FC 2500页 带芯片 鼓粉分离式 适用于Canon IR CAdvance C3020/3320/3325/3330/3520 墨粉盒 1 只/只(计价单位：只) 蓝色</t>
  </si>
  <si>
    <t>801031002001189207b700075</t>
  </si>
  <si>
    <t>信之创 XF-NPG67FM 2500页 带芯片 鼓粉分离式 适用于Canon IR CAdvance C3020/3320/3325/3330/3520 墨粉盒 1 只/只(计价单位：只) 红色</t>
  </si>
  <si>
    <t>220090090002179300010</t>
  </si>
  <si>
    <t>金隆兴(Glosen) BB-A3 420*297mm 胶片面镜框架 (计价单位：个) 金边</t>
  </si>
  <si>
    <t>胶片面镜框架</t>
  </si>
  <si>
    <t>80103101505564d7c7da00001</t>
  </si>
  <si>
    <t>情往情来 QWQL-T003  300cm*310cm 床单 (计价单位：件) 白色</t>
  </si>
  <si>
    <t>8010310150818c3d178d00001</t>
  </si>
  <si>
    <t>卓一生活 ZY-X292JC 乐思途 洗漱包 (计价单位：个) 灰色</t>
  </si>
  <si>
    <t>卓一生活</t>
  </si>
  <si>
    <t>8010310150194a52472900021</t>
  </si>
  <si>
    <t>捷扣捷扣(JEKO&amp;JEKO) SWB-519可移动黑白深抽屉五层带轮 抽屉 (计价单位：个) 透明黑</t>
  </si>
  <si>
    <t>8010310150194a52472900020</t>
  </si>
  <si>
    <t>捷扣捷扣(JEKO&amp;JEKO) SWB-518可移动黑白深抽屉四层带轮 抽屉 (计价单位：个) 透明黑</t>
  </si>
  <si>
    <t>8010310100010002177200020</t>
  </si>
  <si>
    <t>甬康达 FDG-A10/D-45 保险箱 (计价单位：个) 古铜色</t>
  </si>
  <si>
    <t>8010310150194a52472900016</t>
  </si>
  <si>
    <t>捷扣捷扣(JEKO&amp;JEKO) SWB-5703 32cm可移动茶色深抽屉三层带轮 抽屉 (计价单位：个) 透明咖</t>
  </si>
  <si>
    <t>8010310150194a52472900019</t>
  </si>
  <si>
    <t>捷扣捷扣(JEKO&amp;JEKO) SWB-517可移动黑白深抽屉三层带轮 抽屉 (计价单位：个) 透明黑</t>
  </si>
  <si>
    <t>8010400010049e28f9d900034</t>
  </si>
  <si>
    <t>奇辰(QICHEN) QC-FL042-A/L200W 防水防尘灯 1 个/个(计价单位：个) 灰</t>
  </si>
  <si>
    <t>8010310180120003645500001</t>
  </si>
  <si>
    <t>腾勃(TB) TB800 台球桌 1 个/个(计价单位：个) 金色</t>
  </si>
  <si>
    <t>腾勃(TB)</t>
  </si>
  <si>
    <t>球桌球架围栏</t>
  </si>
  <si>
    <t>球桌/球架/围栏</t>
  </si>
  <si>
    <t>801031002001189207b700072</t>
  </si>
  <si>
    <t>信之创 XC-CRG331M 1500页 带芯片 一体式 适用于CRG331 LBP 7100Cn 7110Cw MF 8210Cn 8230Cn 8280Cw 硒鼓 1 只/只(计价单位：只) 红色</t>
  </si>
  <si>
    <t>220220260004924400004</t>
  </si>
  <si>
    <t>美埃(MayAir) 401空气净化器滤网 滤网 1.00 个/组 (计价单位：组)</t>
  </si>
  <si>
    <t>美埃(MayAir)</t>
  </si>
  <si>
    <t>空气净化器配件</t>
  </si>
  <si>
    <t>80103100602984b4597b00004</t>
  </si>
  <si>
    <t>绚霓 3寸芯 双面150米/卷 A1 620mm*150m 蓝图纸 1.00 箱/卷 (计价单位：卷) 蓝色</t>
  </si>
  <si>
    <t>绚霓</t>
  </si>
  <si>
    <t>蓝图纸</t>
  </si>
  <si>
    <t>80103100602984b4597b00005</t>
  </si>
  <si>
    <t>绚霓 3寸芯 双面150米/卷 A0 880mm*150m 蓝图纸 1.00 箱/卷 (计价单位：卷) 蓝色</t>
  </si>
  <si>
    <t>220230012768b59f00067</t>
  </si>
  <si>
    <t>伏兴 FX585 50*80cm 编织袋 蛇皮袋 塑料打包袋 50 个/包(计价单位：包) 绿色</t>
  </si>
  <si>
    <t>伏兴</t>
  </si>
  <si>
    <t>塑料编织袋</t>
  </si>
  <si>
    <t>8010310150720002179300008</t>
  </si>
  <si>
    <t>金隆兴(Glosen) B091 投票意见箱 (计价单位：个) 红色</t>
  </si>
  <si>
    <t>8010310120060002179300006</t>
  </si>
  <si>
    <t>金隆兴(Glosen) BB-A4 210*297mm 塑胶材质 证件相框 1.00 个/块 (计价单位：块) 金色</t>
  </si>
  <si>
    <t>玻璃面镜框架</t>
  </si>
  <si>
    <t>801031015012adee433500002</t>
  </si>
  <si>
    <t>ITO 20英寸  开心果系列条纹 拉杆箱 1 个/个(计价单位：个) 森绿</t>
  </si>
  <si>
    <t>ITO</t>
  </si>
  <si>
    <t>行李箱</t>
  </si>
  <si>
    <t>8010310180133f3e10a400002</t>
  </si>
  <si>
    <t>何大屋(Hodtown) HDW1709 智能计数跳绳 跳绳 (计价单位：个) 蓝色</t>
  </si>
  <si>
    <t>何大屋(Hodtown)</t>
  </si>
  <si>
    <t>跳绳长绳</t>
  </si>
  <si>
    <t>跳绳/长绳</t>
  </si>
  <si>
    <t>80103101505464d7c7da00002</t>
  </si>
  <si>
    <t>情往情来 QWQL-T002  270cm*250cm 被套 (计价单位：件) 白色</t>
  </si>
  <si>
    <t>被套</t>
  </si>
  <si>
    <t>80103100200113f4370a00012</t>
  </si>
  <si>
    <t>利盟(Lexmark) 52D3H0E 25K MS810/MS811/MS812 高容量墨粉 1.00 只/盒 (计价单位：盒) 黑色</t>
  </si>
  <si>
    <t>利盟(Lexmark)</t>
  </si>
  <si>
    <t>8010310050232afdde4600001</t>
  </si>
  <si>
    <t>开米乐(KAIMILE) KML-980R 无线 不入耳式 耳机 (计价单位：个) 黑色</t>
  </si>
  <si>
    <t>开米乐(KAIMILE)</t>
  </si>
  <si>
    <t>耳机耳麦</t>
  </si>
  <si>
    <t>耳机/耳麦</t>
  </si>
  <si>
    <t>801031015012adee433500003</t>
  </si>
  <si>
    <t>ITO 开心果系列条纹 20英寸 拉杆箱 1 个/个(计价单位：个) 烟白</t>
  </si>
  <si>
    <t>801031002001189207b700070</t>
  </si>
  <si>
    <t>信之创 XC-CRG331C 1500页 带芯片 一体式 适用于CRG331 LBP 7100Cn 7110Cw MF 8210Cn 8230Cn 8280Cw 硒鼓 1 只/只(计价单位：只) 蓝色</t>
  </si>
  <si>
    <t>80103101506264d7c7da00003</t>
  </si>
  <si>
    <t>情往情来 QWQL-D01 180cm*200cm 垫子 床垫保护垫 (计价单位：件) 白色</t>
  </si>
  <si>
    <t>垫子褥子</t>
  </si>
  <si>
    <t>垫子/褥子</t>
  </si>
  <si>
    <t>801031002001189207b700071</t>
  </si>
  <si>
    <t>信之创 XC-CRG331Y 1500页 带芯片 一体式 适用于CRG331 LBP 7100Cn 7110Cw MF 8210Cn 8230Cn 8280Cw 硒鼓 1 只/只(计价单位：只) 黄色</t>
  </si>
  <si>
    <t>801031002001189207b700069</t>
  </si>
  <si>
    <t>信之创 XC-CRG331BK 1400页 带芯片 一体式 适用于CRG331 LBP 7100Cn 7110Cw MF 8210Cn 8230Cn 8280Cw 硒鼓 1 只/只(计价单位：只) 黑色</t>
  </si>
  <si>
    <t>80103100602984b4597b00003</t>
  </si>
  <si>
    <t>绚霓 3寸芯 双面150米/卷 A3 310mm*150m 蓝图纸 1.00 箱/卷 (计价单位：卷) 蓝色</t>
  </si>
  <si>
    <t>8010310120060002179300007</t>
  </si>
  <si>
    <t>金隆兴(Glosen) BB-A3 420*297mm 证件相框 (计价单位：个) 银色</t>
  </si>
  <si>
    <t>220230190002061900002</t>
  </si>
  <si>
    <t>佳丽 玫瑰馨香 320ml 空气清新剂 (计价单位：瓶)</t>
  </si>
  <si>
    <t>佳丽</t>
  </si>
  <si>
    <t>801031016003587a96e900003</t>
  </si>
  <si>
    <t>乐一享三 驱蚊草液 195ML 花露水 (计价单位：瓶)</t>
  </si>
  <si>
    <t>乐一享三</t>
  </si>
  <si>
    <t>花露水</t>
  </si>
  <si>
    <t>801040001003e9690f7300013</t>
  </si>
  <si>
    <t>盼亮 BZD190 200W AC220V IP66 防爆LED照明灯 1.00 盏/套 (计价单位：套) 灰色</t>
  </si>
  <si>
    <t>220080200001744900008</t>
  </si>
  <si>
    <t>优拉(YOULA) 5301 A4 牛皮纸 档案袋 10 个/包(计价单位：包) 黄色</t>
  </si>
  <si>
    <t>档案袋</t>
  </si>
  <si>
    <t>220010010003686900014</t>
  </si>
  <si>
    <t>前通(front) DV69-B501 B5 152张/本 莱尼纹 软面 笔记本 (计价单位：本) 粉土黄红绿蓝黑</t>
  </si>
  <si>
    <t>220230014a52472900174</t>
  </si>
  <si>
    <t>捷扣捷扣(JEKO&amp;JEKO) SWB-5220 65L 特耐斯 储物箱 (计价单位：个) 透明</t>
  </si>
  <si>
    <t>80103101505464d7c7da00001</t>
  </si>
  <si>
    <t>情往情来 QWQL-T001  290cm*250cm 被套 (计价单位：件) 白色</t>
  </si>
  <si>
    <t>220040220001708800027</t>
  </si>
  <si>
    <t>范罗士(Fellowes) LX221 5级保密 碎纸机 (计价单位：台) 黑色</t>
  </si>
  <si>
    <t>范罗士(Fellowes)</t>
  </si>
  <si>
    <t>220010010001744900035</t>
  </si>
  <si>
    <t>优拉(YOULA) 7939 A4 商务活页 皮面本 (计价单位：本) 棕色</t>
  </si>
  <si>
    <t>8010310180126f63918400002</t>
  </si>
  <si>
    <t>珩祺 HQ-X2953 80*120cm 球架 (计价单位：个) 黑色</t>
  </si>
  <si>
    <t>珩祺</t>
  </si>
  <si>
    <t>80103101506014a5dc0600012</t>
  </si>
  <si>
    <t>绵族世家 MZSJ-X3188 72*45cm 枕头枕芯 1.00 件/个 (计价单位：个) 白色</t>
  </si>
  <si>
    <t>绵族世家</t>
  </si>
  <si>
    <t>枕头枕芯</t>
  </si>
  <si>
    <t>枕头/枕芯</t>
  </si>
  <si>
    <t>220220070002402800071</t>
  </si>
  <si>
    <t>艾克(AIKE) AK2630S 单面感应 高速干手机 1 台/个(计价单位：个) 银色</t>
  </si>
  <si>
    <t>艾克(AIKE)</t>
  </si>
  <si>
    <t>干手器</t>
  </si>
  <si>
    <t>80103101506214a5dc0600003</t>
  </si>
  <si>
    <t>绵族世家 MZSJ-X3219 150*200cm 垫子褥子 1.00 件/个 (计价单位：个) 彩色</t>
  </si>
  <si>
    <t>801031002001189207b700066</t>
  </si>
  <si>
    <t>信之创 XH-W2081A/118C 700页 带芯片 一体式 适用于HPColorLaser150a/150nw/MFP179fnw/178nw 硒鼓 1 只/只(计价单位：只) 蓝色</t>
  </si>
  <si>
    <t>220250080002328400004</t>
  </si>
  <si>
    <t>宏正(ATEN) CS62US KVM多电脑 切换器 (计价单位：根) 黑色</t>
  </si>
  <si>
    <t>80103101501232a6a91c00001</t>
  </si>
  <si>
    <t>驿客(EASTSKY) EKX-6005 20英寸 拉杆箱 1 个/个(计价单位：个) 黑色</t>
  </si>
  <si>
    <t>驿客(EASTSKY)</t>
  </si>
  <si>
    <t>220030010002864800009</t>
  </si>
  <si>
    <t>千水星 200*300mm 5mm KT板 (计价单位：张) 白色</t>
  </si>
  <si>
    <t>80103101506264d7c7da00002</t>
  </si>
  <si>
    <t>情往情来 QWQL-D02 160cm*200cm 床垫 (计价单位：件) 白色</t>
  </si>
  <si>
    <t>801031002001189207b700067</t>
  </si>
  <si>
    <t>信之创 XH-W2083A/118M 700页 带芯片 一体式 适用于HPColorLaser150a/150nw/MFP179fnw/178nw 硒鼓 1 只/只(计价单位：只) 红色</t>
  </si>
  <si>
    <t>220010010001744900037</t>
  </si>
  <si>
    <t>优拉(YOULA) 7970 18k 按扣 皮面本 1 本/本(计价单位：本) 棕色</t>
  </si>
  <si>
    <t>80103100602984b4597b00002</t>
  </si>
  <si>
    <t>绚霓 2寸芯 双面50米/卷 A2 440mm*50m 蓝图纸 1.00 箱/卷 (计价单位：卷) 蓝色</t>
  </si>
  <si>
    <t>220040220001708800020</t>
  </si>
  <si>
    <t>范罗士(Fellowes) 200C一次200张全自动碎纸32L容量 碎纸机 (计价单位：台) 黑色</t>
  </si>
  <si>
    <t>8010310130050ac4b78300001</t>
  </si>
  <si>
    <t>ST 7802 800g无酸纸 档案盒 10.00 个/包 (计价单位：包) 牛皮纸色</t>
  </si>
  <si>
    <t>ST</t>
  </si>
  <si>
    <t>220010010003686900008</t>
  </si>
  <si>
    <t>前通(front) D66-A501  A5  154页 皮面笔记本 (计价单位：本) 咖色</t>
  </si>
  <si>
    <t>801031002001189207b700068</t>
  </si>
  <si>
    <t>信之创 XH-W2082A/118Y 700页 带芯片 一体式 适用于HPColorLaser150a/150nw/MFP179fnw/178nw 硒鼓 1 只/只(计价单位：只) 黄色</t>
  </si>
  <si>
    <t>8010310060090001744900001</t>
  </si>
  <si>
    <t>优拉(YOULA) A4/70g 优享复印纸 0.1 箱/包(计价单位：包) 白色</t>
  </si>
  <si>
    <t>复印纸</t>
  </si>
  <si>
    <t>220220160bfe714700009</t>
  </si>
  <si>
    <t>爱宝乐(airpal) AP280 除甲醛 除二手烟 除颗粒物 空气净化器 (计价单位：台) 白色</t>
  </si>
  <si>
    <t>爱宝乐(airpal)</t>
  </si>
  <si>
    <t>空气净化器</t>
  </si>
  <si>
    <t>落地型空气净化器</t>
  </si>
  <si>
    <t>8010310010315b5fd16400048</t>
  </si>
  <si>
    <t>珊达激光(sundor) KF-50E 小型金属刻字机 激光刻蚀机 (计价单位：台) 蓝色</t>
  </si>
  <si>
    <t>珊达激光(sundor)</t>
  </si>
  <si>
    <t>激光刻蚀机</t>
  </si>
  <si>
    <t>8010310150670002605300002</t>
  </si>
  <si>
    <t>白云清洁(BAIYUN CLEANING) AF01007-1 40cm 清洁棉头 拖把 1 把/块(计价单位：块) 蓝白</t>
  </si>
  <si>
    <t>白云清洁(BAIYUN CLEANING)</t>
  </si>
  <si>
    <t>8010310120206f63918400002</t>
  </si>
  <si>
    <t>珩祺 HQ-X2913 200mm*160mm 展示铭牌 5.00 个/组 (计价单位：组) 白色</t>
  </si>
  <si>
    <t>展示铭牌</t>
  </si>
  <si>
    <t>220250080002328400005</t>
  </si>
  <si>
    <t>宏正(ATEN) CS82U PS/2-USB KVM 多电脑视频 切换器 (计价单位：根) 银色</t>
  </si>
  <si>
    <t>8010310060090001744900002</t>
  </si>
  <si>
    <t>优拉(YOULA) A4/80g 优享复印纸 0.1 箱/包(计价单位：包) 白色</t>
  </si>
  <si>
    <t>801031016003587a96e900007</t>
  </si>
  <si>
    <t>乐一享三 金银花 195ML 花露水 (计价单位：瓶)</t>
  </si>
  <si>
    <t>801031002001189207b700065</t>
  </si>
  <si>
    <t>信之创 XH-W2080A/118BK 1000页 带芯片 一体式 适用于HPColorLaser150a/150nw/MFP179fnw/178nw 硒鼓 1 只/只(计价单位：只) 黑色</t>
  </si>
  <si>
    <t>80103100602984b4597b00001</t>
  </si>
  <si>
    <t>绚霓 2寸芯 双面50米/卷 A3 310mm*50m 蓝图纸 1.00 箱/卷 (计价单位：卷) 蓝色</t>
  </si>
  <si>
    <t>220220070002402800066</t>
  </si>
  <si>
    <t>艾克(AIKE) AK2035 紫外线消毒杀菌款 双面感应高速 干手机 1 台/个(计价单位：个) 白色</t>
  </si>
  <si>
    <t>8010310030150002077700001</t>
  </si>
  <si>
    <t>北美电器(ACA) ALY-G20WB07J 1150W 20L 微波炉 (计价单位：台) 奶白色</t>
  </si>
  <si>
    <t>北美电器(ACA)</t>
  </si>
  <si>
    <t>微波炉</t>
  </si>
  <si>
    <t>220230012768b59f00016</t>
  </si>
  <si>
    <t>伏兴 1608 5kg，宽16mm*厚0.8mm，长约350米 PET塑钢 捆扎带 手工塑料捆扎 打包带 (计价单位：卷) 绿色</t>
  </si>
  <si>
    <t>包带</t>
  </si>
  <si>
    <t>80103101505814a5dc0600032</t>
  </si>
  <si>
    <t>绵族世家 MZSJ-X3195 150*210cm 被子 1.00 件/床 (计价单位：床) 蓝色</t>
  </si>
  <si>
    <t>被子</t>
  </si>
  <si>
    <t>8010310150152768b59f00001</t>
  </si>
  <si>
    <t>伏兴 40*70cm 草袋子 10.00 个/包 (计价单位：包) 草色</t>
  </si>
  <si>
    <t>草袋子</t>
  </si>
  <si>
    <t>801031002001189207b700063</t>
  </si>
  <si>
    <t>信之创 XH-CF212Y 1800页 带芯片 一体式 适用于HPLaserJetPro200colorPrinterM251n/nw/MFPM276n/nw; 硒鼓 1 只/只(计价单位：只) 黄色</t>
  </si>
  <si>
    <t>8010310130050003346900006</t>
  </si>
  <si>
    <t>骏驰宇(JUNCHIYU) JCY-JP A4 35个/箱 10箱/套 无酸 档案卷皮 350.00 个/套 (计价单位：套) 棕色</t>
  </si>
  <si>
    <t>骏驰宇(JUNCHIYU)</t>
  </si>
  <si>
    <t>80103101506014a5dc0600010</t>
  </si>
  <si>
    <t>绵族世家 MZSJ-X3184 45*72cm 枕头枕芯 1.00 件/个 (计价单位：个) 白色</t>
  </si>
  <si>
    <t>80103101505814a5dc0600033</t>
  </si>
  <si>
    <t>绵族世家 MZSJ-X3197 150*210cm 被子 1.00 件/床 (计价单位：床) 蓝色</t>
  </si>
  <si>
    <t>8010310130050003346900008</t>
  </si>
  <si>
    <t>骏驰宇(JUNCHIYU) JCY-GWKJ4 31*22*4cm 250个/箱 无酸科技 档案盒 250.00 个/箱 (计价单位：箱) 棕色</t>
  </si>
  <si>
    <t>220050250002051300003</t>
  </si>
  <si>
    <t>元浩(yuanhao) 加厚 50*250cm 皱纹纸 1 盒/包(计价单位：包) 黄色</t>
  </si>
  <si>
    <t>皱纹纸</t>
  </si>
  <si>
    <t>8010310130050003346900009</t>
  </si>
  <si>
    <t>骏驰宇(JUNCHIYU) JCY-GWWS4 31*22*4cm 250个/箱 无酸文书 档案盒 250.00 个/箱 (计价单位：箱) 棕色</t>
  </si>
  <si>
    <t>220250080002328400002</t>
  </si>
  <si>
    <t>宏正(ATEN) ATEN-CS22U 2口USB VGA接头 KVM切换器 (计价单位：根) 黑色</t>
  </si>
  <si>
    <t>8010310120060002179300003</t>
  </si>
  <si>
    <t>金隆兴(Glosen) GF-A3 25C透明胶片面 297*420mm 证件相框 1.00 个/只 (计价单位：只) 红色</t>
  </si>
  <si>
    <t>801031016001b2cf415f00001</t>
  </si>
  <si>
    <t>得其利是 香氛除菌200g 洗衣皂 (计价单位：块)</t>
  </si>
  <si>
    <t>8010310120060002179300004</t>
  </si>
  <si>
    <t>金隆兴(Glosen) E1001 D3-A4 内210*297mm 证件相框 (计价单位：个) 朱红</t>
  </si>
  <si>
    <t>8010310150206f63918400002</t>
  </si>
  <si>
    <t>珩祺 HQ-X2513 长300×宽4.8mm 100条/包 扎带 (计价单位：包) 白色</t>
  </si>
  <si>
    <t>扎带</t>
  </si>
  <si>
    <t>8010310130050003346900007</t>
  </si>
  <si>
    <t>骏驰宇(JUNCHIYU) JCY-GWKJ2 31*22*2cm 250个/箱 无酸科技 档案盒 250.00 个/箱 (计价单位：箱) 棕色</t>
  </si>
  <si>
    <t>80103101506014a5dc0600011</t>
  </si>
  <si>
    <t>绵族世家 MZSJ-X3187 55*35cm 枕头枕芯 1.00 件/个 (计价单位：个) 白色</t>
  </si>
  <si>
    <t>801031002001189207b700061</t>
  </si>
  <si>
    <t>信之创 XH-CF210BK 2400页 带芯片 一体式 适用于HPLaserJetPro200colorPrinterM251n/nw/MFPM276n/nw; 硒鼓 1 只/只(计价单位：只) 黑色</t>
  </si>
  <si>
    <t>801031016001b2cf415f00003</t>
  </si>
  <si>
    <t>得其利是 TG546 香氛抑菌内衣皂245g 肥皂 (计价单位：块) 粉色</t>
  </si>
  <si>
    <t>801031002001189207b700062</t>
  </si>
  <si>
    <t>信之创 XH-CF211C 1800页 带芯片 一体式 适用于HPLaserJetPro200colorPrinterM251n/nw/MFPM276n/nw; 硒鼓 1 只/只(计价单位：只) 蓝色</t>
  </si>
  <si>
    <t>8010310130050003346900010</t>
  </si>
  <si>
    <t>骏驰宇(JUNCHIYU) CY-GWKJ2-6  磁扣无酸 档案盒 (计价单位：个) 黄色</t>
  </si>
  <si>
    <t>801031002001189207b700064</t>
  </si>
  <si>
    <t>信之创 XH-CF213M 1800页 带芯片 一体式 适用于HPLaserJetPro200colorPrinterM251n/nw/MFPM276n/nw; 硒鼓 1 只/只(计价单位：只) 红色</t>
  </si>
  <si>
    <t>801031015043d2d1c9f800001</t>
  </si>
  <si>
    <t>特杰净 TJ-LJ8 65cm*90cm*3mm 垃圾桶 (计价单位：个) 白色</t>
  </si>
  <si>
    <t>特杰净</t>
  </si>
  <si>
    <t>垃圾桶</t>
  </si>
  <si>
    <t>80103101506264d7c7da00001</t>
  </si>
  <si>
    <t>情往情来 QWQL-D03 120cm*200cm 床垫保护垫 垫子 (计价单位：件) 白色</t>
  </si>
  <si>
    <t>801031002001189207b700058</t>
  </si>
  <si>
    <t>信之创 XH-CE741FC 7300页 带芯片 一体式 适用于HPColorlaserjetCP5225/CP5225N/CP5225DN 硒鼓 1 只/只(计价单位：只) 蓝色</t>
  </si>
  <si>
    <t>801031002001f4a7cd1f00108</t>
  </si>
  <si>
    <t>格洛达 NPG-67 大容量带芯片打印量19000页 鼓粉分离适用iRC33/35/3020/25/3120/3125/37系列 蓝 墨粉盒 (计价单位：只) 蓝色</t>
  </si>
  <si>
    <t>80103101505814a5dc0600029</t>
  </si>
  <si>
    <t>绵族世家 MZSJ-X3190 200*230cm 被子 1.00 件/床 (计价单位：床) 白色</t>
  </si>
  <si>
    <t>80103101505814a5dc0600030</t>
  </si>
  <si>
    <t>绵族世家 MZSJ-X3192 200*230cm 被子 1.00 件/床 (计价单位：床) 蓝白色</t>
  </si>
  <si>
    <t>220050250002051300002</t>
  </si>
  <si>
    <t>元浩(yuanhao) 加厚粉红色 50*250cm 皱纹纸 1 盒/包(计价单位：包) 粉红色</t>
  </si>
  <si>
    <t>801031016013a888459700001</t>
  </si>
  <si>
    <t>花果里 400g 轻柔护发 东方植萃柔护洗发水 (计价单位：瓶)</t>
  </si>
  <si>
    <t>花果里</t>
  </si>
  <si>
    <t>8010310120160002179300001</t>
  </si>
  <si>
    <t>金隆兴(Glosen) BB-A4 210mm*297mm 胶片面镜框架 (计价单位：个) 银色</t>
  </si>
  <si>
    <t>801031002001189207b700059</t>
  </si>
  <si>
    <t>信之创 XH-CE742FY 7300页 带芯片 一体式 适用于HPColorlaserjetCP5225/CP5225N/CP5225DN 硒鼓 1 只/只(计价单位：只) 黄色</t>
  </si>
  <si>
    <t>8010310020019ac23a7a00004</t>
  </si>
  <si>
    <t>OAT HF-CF500A 易加粉 1400页  适用 惠普HP MFP M254dn/M254dw/M280nw/M281cdw/M281fdw-标准版 硒鼓 (计价单位：只) 黑色</t>
  </si>
  <si>
    <t>OAT</t>
  </si>
  <si>
    <t>801031016024a888459700001</t>
  </si>
  <si>
    <t>花果里 500g 美肌因子沐浴露（玫瑰花房） (计价单位：瓶)</t>
  </si>
  <si>
    <t>浴液</t>
  </si>
  <si>
    <t>801031016013a888459700002</t>
  </si>
  <si>
    <t>花果里 400g 蓬松柔顺 东方植萃轻盈洗发水 (计价单位：瓶)</t>
  </si>
  <si>
    <t>8010310030180002077700002</t>
  </si>
  <si>
    <t>北美电器(ACA) ALY-15YS33DA 1.5L 电热壶 (计价单位：台) 白色</t>
  </si>
  <si>
    <t>80103101505814a5dc0600031</t>
  </si>
  <si>
    <t>绵族世家 MZSJ-X3194 200*230cm 被子 1.00 件/床 (计价单位：床) 白色</t>
  </si>
  <si>
    <t>220220160bfe714700006</t>
  </si>
  <si>
    <t>爱宝乐(airpal) AP700 除雾霾除甲醛 空气净化器 (计价单位：台) 白色</t>
  </si>
  <si>
    <t>8010310120060002179300002</t>
  </si>
  <si>
    <t>金隆兴(Glosen) GF-A4/E1011 210*297mm 横式 证件相框 (计价单位：个) 朱砂红</t>
  </si>
  <si>
    <t>80103101505814a5dc0600028</t>
  </si>
  <si>
    <t>绵族世家 MZSJ-X3185 200*230cm 被子 1.00 件/床 (计价单位：床) 米白色</t>
  </si>
  <si>
    <t>801031002001189207b700060</t>
  </si>
  <si>
    <t>信之创 XH-CE743FM 7300页 带芯片 一体式 适用于HPColorlaserjetCP5225/CP5225N/CP5225DN 硒鼓 1 只/只(计价单位：只) 红色</t>
  </si>
  <si>
    <t>801031015008754e581a00009</t>
  </si>
  <si>
    <t>愉悦之家 1m*2.7m（打孔款） G-悦绒电雕竖条竖条功能帘 窗帘 2.70 米/个 (计价单位：个) 咖色</t>
  </si>
  <si>
    <t>愉悦之家</t>
  </si>
  <si>
    <t>布艺窗帘</t>
  </si>
  <si>
    <t>801031018020a3b336ac00019</t>
  </si>
  <si>
    <t>迈克达威 493 L码 护腰 1.00 套/条 (计价单位：条) 黑色</t>
  </si>
  <si>
    <t>迈克达威</t>
  </si>
  <si>
    <t>运动护具</t>
  </si>
  <si>
    <t>8010310110050002179300002</t>
  </si>
  <si>
    <t>金隆兴 （Glosen） C1085 A4 316*226mm 防滑写字板线型夹 (计价单位：个) 银色</t>
  </si>
  <si>
    <t>桌面文具</t>
  </si>
  <si>
    <t>垫板</t>
  </si>
  <si>
    <t>801031002001189207b700056</t>
  </si>
  <si>
    <t>信之创 XH-CF204M 1300页 带芯片 一体式 适用于HPColorLaserjetM154A/M154NW,M180/180N/M181/M181FW 硒鼓 1 只/只(计价单位：只) 红色</t>
  </si>
  <si>
    <t>8010310110050002179300001</t>
  </si>
  <si>
    <t>金隆兴(Glosen) C1082 12/72 防滑蝴蝶板夹银色 (计价单位：个) 银色</t>
  </si>
  <si>
    <t>801031002001189207b700057</t>
  </si>
  <si>
    <t>信之创 XH-CE740FBK 7000页 带芯片 一体式 适用于HPColorlaserjetCP5225/CP5225N/CP5225DN 硒鼓 1 只/只(计价单位：只) 黑色</t>
  </si>
  <si>
    <t>80103101505814a5dc0600025</t>
  </si>
  <si>
    <t>绵族世家 MZSJ-X3179 150*210cm 被子 1.00 件/床 (计价单位：床) 淡粉色</t>
  </si>
  <si>
    <t>8010310010038237d92d00002</t>
  </si>
  <si>
    <t>中盈 1022PLUS A4黑白激光 打印机 (计价单位：台) 白色</t>
  </si>
  <si>
    <t>中盈</t>
  </si>
  <si>
    <t>8010310130057764026200009</t>
  </si>
  <si>
    <t>文百艺 WBY-DA10 325mm*240mm*100mm 50个 档案盒 50.00 个/箱 (计价单位：箱) 绿色</t>
  </si>
  <si>
    <t>801031015008754e581a00008</t>
  </si>
  <si>
    <t>愉悦之家 1m*2.7m（打孔款） G-悦纱飘逸窗纱 窗帘 2.70 米/个 (计价单位：个) 白色</t>
  </si>
  <si>
    <t>801031002001189207b700054</t>
  </si>
  <si>
    <t>信之创 XH-CF204C 1300页 带芯片 一体式 适用于HPColorLaserjetM154A/M154NW,M180/180N/M181/M181FW 硒鼓 1 只/只(计价单位：只) 蓝色</t>
  </si>
  <si>
    <t>80103101505814a5dc0600026</t>
  </si>
  <si>
    <t>绵族世家 MZSJ-X3182 200*230cm 被子 1.00 件/床 (计价单位：床) 淡黄色</t>
  </si>
  <si>
    <t>801031015008754e581a00007</t>
  </si>
  <si>
    <t>愉悦之家 1m*2.7m（挂钩款） G-悦绒电雕竖条竖条功能帘 窗帘 2.70 米/个 (计价单位：个) 灰色</t>
  </si>
  <si>
    <t>80103101505814a5dc0600024</t>
  </si>
  <si>
    <t>绵族世家 MZSJ-X3175 200*230cm 被子 1.00 件/床 (计价单位：床) 紫色</t>
  </si>
  <si>
    <t>80103101505714a5dc0600005</t>
  </si>
  <si>
    <t>绵族世家 MZSJ-X3206 180*200cm 毯子 1.00 件/床 (计价单位：床) 花色菱形</t>
  </si>
  <si>
    <t>毯子</t>
  </si>
  <si>
    <t>801031002001f4a7cd1f00107</t>
  </si>
  <si>
    <t>格洛达 NPG-67 大容量带芯片打印量19000页 鼓粉分离适用iRC33/35/3020/25/3120/3125/37系列 黄 墨粉盒 (计价单位：只) 黄色</t>
  </si>
  <si>
    <t>80103101506464d7c7da00002</t>
  </si>
  <si>
    <t>情往情来 QWQL-M001 30cm*70cm 抹布 10.00 块/包 (计价单位：包) 白色</t>
  </si>
  <si>
    <t>抹布</t>
  </si>
  <si>
    <t>8010310130057764026200007</t>
  </si>
  <si>
    <t>文百艺 WBY-DA07 325mm*240mm*150mm 50个 档案盒 50.00 个/箱 (计价单位：箱) 绿色</t>
  </si>
  <si>
    <t>8010310130057764026200006</t>
  </si>
  <si>
    <t>文百艺 WBY-DA06 325mm*240mm*150mm 50个 档案盒 50.00 个/箱 (计价单位：箱) 牛皮纸色</t>
  </si>
  <si>
    <t>801031016024a888459700002</t>
  </si>
  <si>
    <t>花果里 500g 橙花庭院 美肌因子沐浴露 (计价单位：瓶)</t>
  </si>
  <si>
    <t>8010310130057764026200010</t>
  </si>
  <si>
    <t>文百艺 WBY-DA11 325mm*240mm*100mm 50个 档案盒 50.00 个/箱 (计价单位：箱) 蓝色</t>
  </si>
  <si>
    <t>8010310110097764026200002</t>
  </si>
  <si>
    <t>文百艺 WBY-JD002 3cm*5000cm 80个 胶带 80.00 个/箱 (计价单位：箱) 黄色</t>
  </si>
  <si>
    <t>胶带</t>
  </si>
  <si>
    <t>801031002001189207b700055</t>
  </si>
  <si>
    <t>信之创 XH-CF204Y 1300页 带芯片 一体式 适用于HPColorLaserjetM154A/M154NW,M180/180N/M181/M181FW 硒鼓 1 只/只(计价单位：只) 黄色</t>
  </si>
  <si>
    <t>220070170002022400110</t>
  </si>
  <si>
    <t>NB H100 22-35英寸 显示器支架 (计价单位：个) 黑色</t>
  </si>
  <si>
    <t>NB</t>
  </si>
  <si>
    <t>电脑升降支架</t>
  </si>
  <si>
    <t>801031016028c943d79c00003</t>
  </si>
  <si>
    <t>威印 WY-JS01 300ml 金属清洗剂 (计价单位：瓶)</t>
  </si>
  <si>
    <t>威印</t>
  </si>
  <si>
    <t>80103101506464d7c7da00003</t>
  </si>
  <si>
    <t>情往情来 QWQL-M002 40cm*80cm 抹布 10.00 块/包 (计价单位：包) 白色</t>
  </si>
  <si>
    <t>80103101506464d7c7da00001</t>
  </si>
  <si>
    <t>情往情来 QWQL-M003 30cm*30cm 抹布 1.00 块/条 (计价单位：条) 黄色</t>
  </si>
  <si>
    <t>8010310120207764026200001</t>
  </si>
  <si>
    <t>文百艺 WBY-TJ01 10*8cm 展示铭牌 (计价单位：个) 透明色</t>
  </si>
  <si>
    <t>8010310170106a230e7600001</t>
  </si>
  <si>
    <t>宝优妮 DQ0180 浴帘杆 1 个/个(计价单位：个) 灰色</t>
  </si>
  <si>
    <t>浴帘杆</t>
  </si>
  <si>
    <t>80107100100964d7c7da00008</t>
  </si>
  <si>
    <t>情往情来 QWQL-F01 25cm*25cm 2条 毛巾 2.00 条/盒 (计价单位：盒) 蓝色棕色</t>
  </si>
  <si>
    <t>8010310120010003736700036</t>
  </si>
  <si>
    <t>亿裕 WH-1015 1000*1500mm 单面白板 1 个/块(计价单位：块) 白色</t>
  </si>
  <si>
    <t>801031002001189207b700051</t>
  </si>
  <si>
    <t>信之创 XH-W1003AC 1500页 带芯片 一体式 适用于HPLaser103a/131a/MFP133pn 硒鼓 1 只/只(计价单位：只) 黑色</t>
  </si>
  <si>
    <t>801031002001189207b700052</t>
  </si>
  <si>
    <t>信之创 XH-W1108A 2500页 带芯片 鼓粉分离式 适用于HP Laser NS1020/1020c/1020w/MFP 1005/1005c/1005w 墨粉盒 1 只/只(计价单位：只) 黑色</t>
  </si>
  <si>
    <t>80103101505814a5dc0600023</t>
  </si>
  <si>
    <t>绵族世家 MZSJ-X2618 150*200cm 被子 1.00 件/套 (计价单位：套) 白色</t>
  </si>
  <si>
    <t>801040001005a045138f00002</t>
  </si>
  <si>
    <t>麦哲喆 MLMC3722-W 3W 手提巡检工作灯 1.00 盏/个 (计价单位：个) 黑色</t>
  </si>
  <si>
    <t>麦哲喆</t>
  </si>
  <si>
    <t>手持工作灯</t>
  </si>
  <si>
    <t>220100190003786300011</t>
  </si>
  <si>
    <t>美克司(MAX) HD-11SFLK 省力平脚 订书机 (计价单位：个) 黑色</t>
  </si>
  <si>
    <t>美克司(MAX)</t>
  </si>
  <si>
    <t>订书机</t>
  </si>
  <si>
    <t>801031002001189207b700053</t>
  </si>
  <si>
    <t>信之创 XH-CF204BK 1400页 带芯片 一体式 适用于HPColorLaserjetM154A/M154NW,M180/180N/M181/M181FW 硒鼓 1 只/只(计价单位：只) 黑色</t>
  </si>
  <si>
    <t>801071001009f19d22b500009</t>
  </si>
  <si>
    <t>天山柔(TINSUNROL) MJ27CH2405628 70*140cm 380g 毛巾 (计价单位：条) 天蓝色</t>
  </si>
  <si>
    <t>天山柔(TINSUNROL)</t>
  </si>
  <si>
    <t>8010310030430001670900014</t>
  </si>
  <si>
    <t>IQAir HyperHEPA Plus 适用Atem Car 车载空气净化器滤芯 (计价单位：个) 黑色</t>
  </si>
  <si>
    <t>IQAir</t>
  </si>
  <si>
    <t>80103101506014a5dc0600008</t>
  </si>
  <si>
    <t>绵族世家 MZSJ8305 40*60cm 枕头枕芯 1.00 件/个 (计价单位：个) 白色</t>
  </si>
  <si>
    <t>80103101506014a5dc0600009</t>
  </si>
  <si>
    <t>绵族世家 MZSJ7442 48*74cm 950g 枕头枕芯 1.00 件/个 (计价单位：个) 白色</t>
  </si>
  <si>
    <t>220220180002574600008</t>
  </si>
  <si>
    <t>新功(SEKO) S5 1L  304不锈钢 电热水壶 (计价单位：台) 不锈钢</t>
  </si>
  <si>
    <t>新功(SEKO)</t>
  </si>
  <si>
    <t>801071001009f19d22b500007</t>
  </si>
  <si>
    <t>天山柔(TINSUNROL) MJ02YS2404076 35*75cm 130g 毛巾 (计价单位：条) 黄色</t>
  </si>
  <si>
    <t>220230020002530600006</t>
  </si>
  <si>
    <t>市下(SeeSa) SX-573 0.8L 手持 喷壶 (计价单位：个) 白色</t>
  </si>
  <si>
    <t>市下(SeeSa)</t>
  </si>
  <si>
    <t>喷壶</t>
  </si>
  <si>
    <t>220100190003786300020</t>
  </si>
  <si>
    <t>美克司(MAX) HD-88 拱形钉 订书机 (计价单位：个) 黑蓝红灰 深灰</t>
  </si>
  <si>
    <t>220080040002877300002</t>
  </si>
  <si>
    <t>益而高(EaGLE) 9351A A4 红色 挂劳夹 (计价单位：个) 红色</t>
  </si>
  <si>
    <t>益而高(EaGLE)</t>
  </si>
  <si>
    <t>挂夹</t>
  </si>
  <si>
    <t>8010310030430001670900013</t>
  </si>
  <si>
    <t>IQAir H11 适用GC Series 空气净化器滤芯 (计价单位：个) 白</t>
  </si>
  <si>
    <t>801071001009f19d22b500003</t>
  </si>
  <si>
    <t>天山柔(TINSUNROL) MJ16PE2405451 35*75cm 105g 毛巾 (计价单位：条) 纯白</t>
  </si>
  <si>
    <t>8010310010048237d92d00001</t>
  </si>
  <si>
    <t>中盈 SP5200 A4黑白激光 多功能一体机 1 台/台(计价单位：台) 白色</t>
  </si>
  <si>
    <t>多功能一体机</t>
  </si>
  <si>
    <t>220230290002164800015</t>
  </si>
  <si>
    <t>赛拓(SANTO) 0068  适合锁定距离20-30cm U型锁 1.00 个/把 (计价单位：把) 银色</t>
  </si>
  <si>
    <t>赛拓(SANTO)</t>
  </si>
  <si>
    <t>U型锁</t>
  </si>
  <si>
    <t>220230020002530600005</t>
  </si>
  <si>
    <t>市下(SeeSa) SX-5741.5L 手持 喷壶 (计价单位：个) 绿色红色</t>
  </si>
  <si>
    <t>801071001009f19d22b500002</t>
  </si>
  <si>
    <t>天山柔(TINSUNROL) MJ28BH2405449 34*74cm 105g 毛巾 (计价单位：条) 灰色毛巾</t>
  </si>
  <si>
    <t>80103101506474ad246a00001</t>
  </si>
  <si>
    <t>柔享(Softjoy) 20*23cm 65g/片  木浆喷丝  魔力除垢巾抹布 (抽式) 抹布 50.00 块/包 (计价单位：包) 黄</t>
  </si>
  <si>
    <t>柔享(Softjoy)</t>
  </si>
  <si>
    <t>80103101500914a5dc0600006</t>
  </si>
  <si>
    <t>绵族世家 MZSJ-X2053 1*1m 地毯 1.00 块/平方米 (计价单位：平方米) 红色</t>
  </si>
  <si>
    <t>地毯</t>
  </si>
  <si>
    <t>801031002001189207b700050</t>
  </si>
  <si>
    <t>信之创 XH-CZ192A 12000页 带芯片 一体式 适用于HPLaserJetProM435nw/M701/M706 硒鼓 1 只/只(计价单位：只) 黑色</t>
  </si>
  <si>
    <t>801071001009f19d22b500008</t>
  </si>
  <si>
    <t>天山柔(TINSUNROL) MJ27CH2405627 33*74cm 115g 毛巾 (计价单位：条) 天蓝色</t>
  </si>
  <si>
    <t>8010310030139f7c944100007</t>
  </si>
  <si>
    <t>西狄亚(CYTHIA) C16-1500 1500W 对流式暖气片 欧式快热炉 电取暖器 (计价单位：台) 白色</t>
  </si>
  <si>
    <t>220100190003786300018</t>
  </si>
  <si>
    <t>美克司(MAX) HD-50F 省力平脚 订书机 (计价单位：个) 蓝灰黑</t>
  </si>
  <si>
    <t>8010310060200003736700003</t>
  </si>
  <si>
    <t>亿裕 56*90cm（单卷装） 白板纸 1 盒/卷(计价单位：卷)</t>
  </si>
  <si>
    <t>铜版纸白板纸</t>
  </si>
  <si>
    <t>铜版纸/白板纸</t>
  </si>
  <si>
    <t>220080040002877300001</t>
  </si>
  <si>
    <t>益而高(EaGLE) 9351A A4 橙色 挂劳夹 1 个/个(计价单位：个) 橙色</t>
  </si>
  <si>
    <t>220100050003786300011</t>
  </si>
  <si>
    <t>美克司(MAX) NO.35-1M 26/6统一  1000枚/盒 订书钉 (计价单位：盒) 银色</t>
  </si>
  <si>
    <t>订书钉</t>
  </si>
  <si>
    <t>8010310090050002877300010</t>
  </si>
  <si>
    <t>益而高(EaGLE) 2313S #23/13 不锈钢订书针 1 盒/盒(计价单位：盒)</t>
  </si>
  <si>
    <t>801031015006323442f800001</t>
  </si>
  <si>
    <t>WORLD KITCHEN WK-SH1LJ12C-JY/KZ温显焖茶壶1000ml 暖水瓶 (计价单位：个) 米白色</t>
  </si>
  <si>
    <t>WORLD KITCHEN</t>
  </si>
  <si>
    <t>暖水瓶</t>
  </si>
  <si>
    <t>8010310030430001670900011</t>
  </si>
  <si>
    <t>IQAir PreMax 适用HP250和HP100 空气净化器滤芯 (计价单位：个) 白</t>
  </si>
  <si>
    <t>801040001004530e99cd00144</t>
  </si>
  <si>
    <t>亮满分 TL-GD1303A 100W IP66 AC85-265V/50HZ 6000K LED平台灯 1 个/个(计价单位：个) 银色</t>
  </si>
  <si>
    <t>亮满分</t>
  </si>
  <si>
    <t>8010310090050002877300008</t>
  </si>
  <si>
    <t>益而高(EaGLE) 2323 #23/23 订书针 1 盒/盒(计价单位：盒)</t>
  </si>
  <si>
    <t>220080210fe374c800006</t>
  </si>
  <si>
    <t>奕澜(ALWAYSWAVE) 70*100cm 文件销毁袋 (计价单位：个) 深海蓝</t>
  </si>
  <si>
    <t>奕澜(ALWAYSWAVE)</t>
  </si>
  <si>
    <t>文件销毁袋</t>
  </si>
  <si>
    <t>220050050003687000004</t>
  </si>
  <si>
    <t>泛太克(Fantac) A4 120g 100张/包 亚光 彩喷纸 1.00 箱/包 (计价单位：包)</t>
  </si>
  <si>
    <t>泛太克(Fantac)</t>
  </si>
  <si>
    <t>彩喷纸</t>
  </si>
  <si>
    <t>220230180002472100022</t>
  </si>
  <si>
    <t>军霞(JUNXIA) JX-DBR86 三层哑铃架 1 套/套(计价单位：套) 灰黑</t>
  </si>
  <si>
    <t>哑铃哑铃架</t>
  </si>
  <si>
    <t>哑铃/哑铃架</t>
  </si>
  <si>
    <t>8010310170164a52472900002</t>
  </si>
  <si>
    <t>捷扣捷扣(JEKO&amp;JEKO) SWB-5779 1浅+4深 置物架 (计价单位：个) 透明</t>
  </si>
  <si>
    <t>置物架</t>
  </si>
  <si>
    <t>80103100602984b4597b00008</t>
  </si>
  <si>
    <t>绚霓 双面150米/卷 3寸芯 A0 880mm*150m 蓝图纸 1.00 箱/卷 (计价单位：卷) 蓝色</t>
  </si>
  <si>
    <t>220100050003786300010</t>
  </si>
  <si>
    <t>美克司(MAX) NO.3-1M 24/6 12号 订书钉 (计价单位：盒) 银色</t>
  </si>
  <si>
    <t>220100050003786300013</t>
  </si>
  <si>
    <t>美克司(MAX) T3-10MB 1000钉/盒 钉枪专用 订书钉 (计价单位：盒) 银色</t>
  </si>
  <si>
    <t>8010310030430001670900012</t>
  </si>
  <si>
    <t>IQAir HyperHEPA 适用HP250和HP100 空气净化器滤芯 (计价单位：个) 白</t>
  </si>
  <si>
    <t>8010310170164a52472900001</t>
  </si>
  <si>
    <t>捷扣捷扣(JEKO&amp;JEKO) SWB-5778 1浅+3深 置物架 (计价单位：个) 透明</t>
  </si>
  <si>
    <t>801031015006aa3ae01400002</t>
  </si>
  <si>
    <t>焖大师(MENDASHI) M1200W 1200ml 暖水瓶 1 个/个(计价单位：个) 黛青色</t>
  </si>
  <si>
    <t>焖大师(MENDASHI)</t>
  </si>
  <si>
    <t>220100050003786300014</t>
  </si>
  <si>
    <t>美克司(MAX) T3-13MB TG-A\TG-D  1000钉/盒 订书钉 (计价单位：盒) 银色</t>
  </si>
  <si>
    <t>8010310010038237d92d00001</t>
  </si>
  <si>
    <t>中盈 1020PLUS A4黑白激光 打印机 1 台/台(计价单位：台) 白色</t>
  </si>
  <si>
    <t>8010310170040002402800004</t>
  </si>
  <si>
    <t>艾克(AIKE) AK3137 3000ml 不锈钢 喷雾净手器 (计价单位：台) 不锈钢本色</t>
  </si>
  <si>
    <t>喷雾净手器</t>
  </si>
  <si>
    <t>80103100302459787b5800001</t>
  </si>
  <si>
    <t>爱塔梅尔 A315 挂脖式随身便携负离子空气净化器 (计价单位：台) 白色</t>
  </si>
  <si>
    <t>爱塔梅尔</t>
  </si>
  <si>
    <t>桌面小型空气净化器</t>
  </si>
  <si>
    <t>8010310030260bfe714700001</t>
  </si>
  <si>
    <t>爱宝乐(airpal) V-B160 除醛 壁挂式新风机 (计价单位：台) 白色</t>
  </si>
  <si>
    <t>新风机</t>
  </si>
  <si>
    <t>220050080003679200006</t>
  </si>
  <si>
    <t>百顺 70g A4 500张/包 10包/箱 复印纸 1 箱/箱(计价单位：箱) 白色</t>
  </si>
  <si>
    <t>百顺</t>
  </si>
  <si>
    <t>220050050003687000002</t>
  </si>
  <si>
    <t>泛太克(Fantac) A4 105g 100张/包 亚光 彩喷纸 1.00 箱/包 (计价单位：包)</t>
  </si>
  <si>
    <t>220080210fe374c800005</t>
  </si>
  <si>
    <t>奕澜(ALWAYSWAVE) 45*50*90cm 文件销毁袋 (计价单位：个) 橄榄绿</t>
  </si>
  <si>
    <t>220230190005447500024</t>
  </si>
  <si>
    <t>大公鸡头 马赛皂 300g 洗衣皂 (计价单位：块)</t>
  </si>
  <si>
    <t>大公鸡头</t>
  </si>
  <si>
    <t>801031015061a07ac1a000002</t>
  </si>
  <si>
    <t>AusGolden M系列达尔文全棉 四件套 床上套件 (计价单位：套) 达尔文青花</t>
  </si>
  <si>
    <t>AusGolden</t>
  </si>
  <si>
    <t>801040001004530e99cd00051</t>
  </si>
  <si>
    <t>亮满分 TL-GD1301A，300W，IP66，AC85-265V/50HZ，6000K LED投光灯 1 个/盏(计价单位：盏) 银色</t>
  </si>
  <si>
    <t>801031003022f1440f2700001</t>
  </si>
  <si>
    <t>优博 KBR-F60 热水器 1 台/台(计价单位：台) 白色</t>
  </si>
  <si>
    <t>优博</t>
  </si>
  <si>
    <t>热水器</t>
  </si>
  <si>
    <t>80103100200113f4370a00005</t>
  </si>
  <si>
    <t>利盟(Lexmark) 56F3U0K (超高容（约25000页）适用K版打印机 银行回单机（MS321/MS521/621）) 碳粉盒 (计价单位：只) 黑色</t>
  </si>
  <si>
    <t>80103100200113f4370a00004</t>
  </si>
  <si>
    <t>利盟(Lexmark) 56F0Z00 60000页(适用利盟用MS/MX321 MS/MX421 MS/MX521 MS/MX621) 感光鼓 (计价单位：只) 黑色</t>
  </si>
  <si>
    <t>220050050003687000001</t>
  </si>
  <si>
    <t>泛太克(Fantac) A3 105g 50张/包 亚光 彩喷纸 1.00 箱/包 (计价单位：包)</t>
  </si>
  <si>
    <t>220100140002179100004</t>
  </si>
  <si>
    <t>惠朗（huilang） 4.8mm*500mm 适用于6810/6800等装订机（100根/盒） 装订机铆管 (计价单位：盒)</t>
  </si>
  <si>
    <t>财务装订铆管</t>
  </si>
  <si>
    <t>220080210fe374c800004</t>
  </si>
  <si>
    <t>奕澜(ALWAYSWAVE) 70*100cm 橄榄绿 文件销毁袋 (计价单位：个) 橄榄绿</t>
  </si>
  <si>
    <t>8010310150950003114600001</t>
  </si>
  <si>
    <t>祝源 HTX-028 均码 一次性拖鞋 10.00 双/包 拖鞋 10 双/包(计价单位：包) 白色</t>
  </si>
  <si>
    <t>祝源</t>
  </si>
  <si>
    <t>801040001003e9690f7300015</t>
  </si>
  <si>
    <t>盼亮 BTD96 150W AC220V IP66 防爆LED投光灯 1.00 盏/套 (计价单位：套) 白色</t>
  </si>
  <si>
    <t>220230180002472100019</t>
  </si>
  <si>
    <t>军霞(JUNXIA) JX-836 腿部外弯训练器 1 台/台(计价单位：台) 灰黑</t>
  </si>
  <si>
    <t>801040001003e9690f7300017</t>
  </si>
  <si>
    <t>盼亮 HZ6601 5000mA DC3.7V IP66 防爆检修工作灯 1.00 盏/个 (计价单位：个) 黑白色</t>
  </si>
  <si>
    <t>小功率防爆灯</t>
  </si>
  <si>
    <t>220230014a52472900001</t>
  </si>
  <si>
    <t>捷扣捷扣(JEKO&amp;JEKO) SWB-507 22L 41.5*31*28cm 塑料储物箱/收纳箱 (计价单位：个) 蓝色</t>
  </si>
  <si>
    <t>220040340002177100098</t>
  </si>
  <si>
    <t>全能(QNN) GTX-9050 高965*宽500*深450mm 电子保险箱 (计价单位：个) 黑色</t>
  </si>
  <si>
    <t>全能(QNN)</t>
  </si>
  <si>
    <t>220040340002177100096</t>
  </si>
  <si>
    <t>全能(QNN) GTX-15870 高1565*宽700*深600mm 电子保险箱 (计价单位：个) 黑色</t>
  </si>
  <si>
    <t>8010310060098b9489bc00008</t>
  </si>
  <si>
    <t>电益多 A3 80g 500张/包 4包/箱 多功能复印纸 (计价单位：箱) 白</t>
  </si>
  <si>
    <t>电益多</t>
  </si>
  <si>
    <t>220050110002051300002</t>
  </si>
  <si>
    <t>元浩(yuanhao) 230g 787mm*1092mm 全开 海报纸 0.2 盒/张(计价单位：张) 粉色</t>
  </si>
  <si>
    <t>海报纸</t>
  </si>
  <si>
    <t>80103101506114a5dc0600007</t>
  </si>
  <si>
    <t>绵族世家 MZSJ-X3220 1.8米床 床上套件 (计价单位：套) 蓝色</t>
  </si>
  <si>
    <t>801031018020f0cdfff100002</t>
  </si>
  <si>
    <t>元达福 YDF-0860 L码 运动护具 (计价单位：套) 黑色</t>
  </si>
  <si>
    <t>80103101505814a5dc0600002</t>
  </si>
  <si>
    <t>绵族世家 MZSJ3666 2×2.3m 重2.25kg 被子 1.00 件/床 (计价单位：床) 白色</t>
  </si>
  <si>
    <t>80103101601124fa9a0000001</t>
  </si>
  <si>
    <t>洁劲100 青提茉莉洗洁精 1.5KG 洗洁精 (计价单位：瓶) 绿色</t>
  </si>
  <si>
    <t>洁劲100</t>
  </si>
  <si>
    <t>洗洁精</t>
  </si>
  <si>
    <t>80103101506114a5dc0600004</t>
  </si>
  <si>
    <t>绵族世家 MZSJ8198 1.5米 床上套件 (计价单位：套) 蓝色</t>
  </si>
  <si>
    <t>8010310150516f63918400001</t>
  </si>
  <si>
    <t>珩祺 HQ-X2229 长31×宽16×高50cm 双肩包 (计价单位：个) 卡其色</t>
  </si>
  <si>
    <t>双肩包</t>
  </si>
  <si>
    <t>801031018008f0cdfff100001</t>
  </si>
  <si>
    <t>元达福 YDF-0766 长45×宽20×高4cm 运动垫 (计价单位：个) 粉红色</t>
  </si>
  <si>
    <t>运动垫</t>
  </si>
  <si>
    <t>8010310160146114ae1d00012</t>
  </si>
  <si>
    <t>朗媚丝(framesi) 250ml  玻尿酸胶原蛋白染烫修复 重建护发素 护发素 1 瓶/瓶(计价单位：瓶)</t>
  </si>
  <si>
    <t>朗媚丝(framesi)</t>
  </si>
  <si>
    <t>护发素</t>
  </si>
  <si>
    <t>8010310150336f63918400001</t>
  </si>
  <si>
    <t>珩祺 HQ-X2959 直径22cm 盆 10.00 个/组 (计价单位：组) 银色</t>
  </si>
  <si>
    <t>盆</t>
  </si>
  <si>
    <t>80103101505114a5dc0600001</t>
  </si>
  <si>
    <t>绵族世家 MZSJ-X2250 长40×宽22×高78cm 双肩包 (计价单位：个) 迷彩色</t>
  </si>
  <si>
    <t>80103101506114a5dc0600003</t>
  </si>
  <si>
    <t>绵族世家 MZSJ7408 1.5m床 床上套件 (计价单位：套) 暖黄色</t>
  </si>
  <si>
    <t>801031018009f0cdfff100002</t>
  </si>
  <si>
    <t>元达福 YDF-0761 33cm 瑜伽器材 (计价单位：个) 蓝色</t>
  </si>
  <si>
    <t>瑜伽器材</t>
  </si>
  <si>
    <t>801031018013f0cdfff100001</t>
  </si>
  <si>
    <t>元达福 YDF-0918 380g 跳绳长绳 1.00 个/根 (计价单位：根) 黑色</t>
  </si>
  <si>
    <t>80103101506014a5dc0600004</t>
  </si>
  <si>
    <t>绵族世家 MZSJ7442 1200克 枕头枕芯 1.00 件/个 (计价单位：个) 白色</t>
  </si>
  <si>
    <t>801031018020f0cdfff100001</t>
  </si>
  <si>
    <t>元达福 YDF-0857 均码 运动护具 (计价单位：套) 黑色</t>
  </si>
  <si>
    <t>80103101506114a5dc0600005</t>
  </si>
  <si>
    <t>绵族世家 MZSJ4685 1.5米床 床上套件 (计价单位：套) 雾霾蓝</t>
  </si>
  <si>
    <t>801031001024d428761300002</t>
  </si>
  <si>
    <t>Hhtek UC923U 座式 支持免提 电话机 (计价单位：台) 黑色</t>
  </si>
  <si>
    <t>Hhtek</t>
  </si>
  <si>
    <t>电话机</t>
  </si>
  <si>
    <t>8010310150686f63918400004</t>
  </si>
  <si>
    <t>珩祺 HQ-X2351 40mm短梁不通开 挂锁 1.00 个/把 (计价单位：把) 银色</t>
  </si>
  <si>
    <t>80103101505814a5dc0600006</t>
  </si>
  <si>
    <t>绵族世家 MZSJ2684 尺寸1.5×2m 重量3kg 被子 1.00 件/床 (计价单位：床) 淡粉色</t>
  </si>
  <si>
    <t>801031003044f0cdfff100001</t>
  </si>
  <si>
    <t>元达福 YDF-0718 560*540mm 2套/组 空调配件（分体壁挂、分体柜式） 2.00 个/组 (计价单位：组)</t>
  </si>
  <si>
    <t>空调配件（分体壁挂、分体柜式）</t>
  </si>
  <si>
    <t>8010310060098b9489bc00005</t>
  </si>
  <si>
    <t>电益多 A4 70g 500张/包 5包/箱 多功能复印纸 (计价单位：箱) 白</t>
  </si>
  <si>
    <t>801031015046aa3ae01400002</t>
  </si>
  <si>
    <t>焖大师(MENDASHI) SG500   500ml 保温杯 (计价单位：个) 曜石黑</t>
  </si>
  <si>
    <t>8010310150516f63918400002</t>
  </si>
  <si>
    <t>珩祺 HQ-X2294 长37×宽22×高75cm 双肩包 (计价单位：个) 黑色</t>
  </si>
  <si>
    <t>80103101505814a5dc0600004</t>
  </si>
  <si>
    <t>绵族世家 MZSJ4465 150×200cm 2公斤 被子 1.00 件/床 (计价单位：床) 白色</t>
  </si>
  <si>
    <t>80103101506214a5dc0600001</t>
  </si>
  <si>
    <t>绵族世家 MZSJ-X3177 150x200cm 垫子褥子 1.00 件/床 (计价单位：床) 彩色</t>
  </si>
  <si>
    <t>8010310060098b9489bc00007</t>
  </si>
  <si>
    <t>电益多 A3 70g 500张/包 4包/箱 多功能复印纸 (计价单位：箱) 白</t>
  </si>
  <si>
    <t>80103101506114a5dc0600002</t>
  </si>
  <si>
    <t>绵族世家 MZSJ9055 1.8米床 床上套件 (计价单位：套) 深灰色</t>
  </si>
  <si>
    <t>80103101505814a5dc0600001</t>
  </si>
  <si>
    <t>绵族世家 MZSJ3666 1.5×2m 1.5公斤 被子 1.00 件/床 (计价单位：床) 白色</t>
  </si>
  <si>
    <t>8010310010116f63918400001</t>
  </si>
  <si>
    <t>珩祺 HQ-X2891 4寸 条码扫描器 (计价单位：台) 黑色</t>
  </si>
  <si>
    <t>条码扫描器</t>
  </si>
  <si>
    <t>8010310160136114ae1d00012</t>
  </si>
  <si>
    <t>朗媚丝(framesi) 250ml 玻尿酸胶原蛋白染烫修复 重建洗发水 1 瓶/瓶(计价单位：瓶)</t>
  </si>
  <si>
    <t>801031015012f0cdfff100001</t>
  </si>
  <si>
    <t>元达福 YDF-1106 高55×宽37cm×厚×22cm 行李箱 (计价单位：个) 白色</t>
  </si>
  <si>
    <t>8010310180166f63918400001</t>
  </si>
  <si>
    <t>珩祺 HQ-X1993 哨子发令枪 10.00 个/盒 (计价单位：盒) 银色</t>
  </si>
  <si>
    <t>哨子发令枪</t>
  </si>
  <si>
    <t>哨子/发令枪</t>
  </si>
  <si>
    <t>801031001024d428761300001</t>
  </si>
  <si>
    <t>Hhtek UCV10 座式 支持免提 电话机 (计价单位：台) 黑色</t>
  </si>
  <si>
    <t>801031001024d428761300003</t>
  </si>
  <si>
    <t>Hhtek UCV54 座式 支持免提 电话机 (计价单位：台) 黑色</t>
  </si>
  <si>
    <t>8010310060098b9489bc00009</t>
  </si>
  <si>
    <t>电益多 A4 70g 500张/包 多功能复印纸 (计价单位：包) 白</t>
  </si>
  <si>
    <t>220230190005199600007</t>
  </si>
  <si>
    <t>加护灵 150g 缓释型空间 除菌消臭剂 1 瓶/瓶(计价单位：瓶)</t>
  </si>
  <si>
    <t>8010310150356f63918400001</t>
  </si>
  <si>
    <t>珩祺 HQ-X2502 加厚单层5-12㎜ 擦玻璃器 (计价单位：个) 蓝白</t>
  </si>
  <si>
    <t>擦玻璃器</t>
  </si>
  <si>
    <t>80103101505814a5dc0600005</t>
  </si>
  <si>
    <t>绵族世家 MZSJ4465 150×200cm 3公斤 被子 1.00 件/床 (计价单位：床) 白色</t>
  </si>
  <si>
    <t>80103101506114a5dc0600001</t>
  </si>
  <si>
    <t>绵族世家 MZSJ5251 2米床 床上套件 (计价单位：套) 浅蓝色</t>
  </si>
  <si>
    <t>8010310060098b9489bc00012</t>
  </si>
  <si>
    <t>电益多 A3 80g 500张/包 多功能复印纸 (计价单位：包) 白</t>
  </si>
  <si>
    <t>8010310060098b9489bc00006</t>
  </si>
  <si>
    <t>电益多 A4 80g 500张/包 5包/箱 多功能复印纸 (计价单位：箱) 白</t>
  </si>
  <si>
    <t>8010310060098b9489bc00010</t>
  </si>
  <si>
    <t>电益多 A4 80g 500张/包 多功能复印纸 (计价单位：包) 白</t>
  </si>
  <si>
    <t>8010310060098b9489bc00011</t>
  </si>
  <si>
    <t>电益多 A3 70g 500张/包 多功能复印纸 (计价单位：包) 白</t>
  </si>
  <si>
    <t>80103101506114a5dc0600008</t>
  </si>
  <si>
    <t>绵族世家 MZSJ-X3316 1.8米床 床上套件 (计价单位：套) 蓝色</t>
  </si>
  <si>
    <t>8010310160020005552200001</t>
  </si>
  <si>
    <t>内斯蒂.丹特 250g浪漫心怡系列-玫瑰盛宴 沐浴皂 (计价单位：块)</t>
  </si>
  <si>
    <t>内斯蒂.丹特</t>
  </si>
  <si>
    <t>801031016024c252823900001</t>
  </si>
  <si>
    <t>朝日禾玲(Asahapling) 600ml 涩柿 沐浴露 (计价单位：瓶) 橙色</t>
  </si>
  <si>
    <t>朝日禾玲(Asahapling)</t>
  </si>
  <si>
    <t>801031012010c2b62b8e00002</t>
  </si>
  <si>
    <t>煌显 LTI460-X1 55英寸 广告机 (计价单位：台) 黑色</t>
  </si>
  <si>
    <t>煌显</t>
  </si>
  <si>
    <t>广告机</t>
  </si>
  <si>
    <t>801031015006aa3ae01400001</t>
  </si>
  <si>
    <t>焖大师(MENDASHI) H2000W 2000mL 暖水瓶 1 个/个(计价单位：个) 柿子橙</t>
  </si>
  <si>
    <t>8010310060097764026200001</t>
  </si>
  <si>
    <t>文百艺 WBY-Z005 70g A4 500张/包 8包/箱 复印纸 (计价单位：箱) 白色</t>
  </si>
  <si>
    <t>220020060002424000045</t>
  </si>
  <si>
    <t>中华(CHUNGHWA) 6725 彩色铅笔 36 支/盒(计价单位：盒) 36色</t>
  </si>
  <si>
    <t>中华(CHUNGHWA)</t>
  </si>
  <si>
    <t>铅笔</t>
  </si>
  <si>
    <t>8010310160020005552200006</t>
  </si>
  <si>
    <t>内斯蒂.丹特 250g山麓花韵系列-怡神青丝柏 沐浴皂 (计价单位：块)</t>
  </si>
  <si>
    <t>8010310120060002179300001</t>
  </si>
  <si>
    <t>金隆兴(Glosen) D3-A3-A 420*297mm 证件相框 1.00 个/块 (计价单位：块) 朱红</t>
  </si>
  <si>
    <t>8010310160020005552200002</t>
  </si>
  <si>
    <t>内斯蒂.丹特 250g浪漫心怡系列-百合清韵 沐浴皂 (计价单位：块)</t>
  </si>
  <si>
    <t>801031012009c2b62b8e00006</t>
  </si>
  <si>
    <t>煌显 DH650-H1 65英寸 含支架 电子互动演示台 1.00 套/台 (计价单位：台) 黑色</t>
  </si>
  <si>
    <t>电子互动演示台</t>
  </si>
  <si>
    <t>220230170002605300001</t>
  </si>
  <si>
    <t>白云清洁(BAIYUN CLEANING) 120*35cm 可伸缩玻璃抹水器 1 个/个(计价单位：个) 白色</t>
  </si>
  <si>
    <t>8010310160020005552200003</t>
  </si>
  <si>
    <t>内斯蒂.丹特 250g浪漫心怡系列-康乃馨至纯 沐浴皂 (计价单位：块)</t>
  </si>
  <si>
    <t>801031012009c2b62b8e00004</t>
  </si>
  <si>
    <t>煌显 DH860-H1 85英寸 （含支架） 会议一体机 1.00 套/台 (计价单位：台) 黑色</t>
  </si>
  <si>
    <t>8010310160136114ae1d00011</t>
  </si>
  <si>
    <t>朗媚丝(framesi) 250ml 控油去屑 平衡 洗发水 1 瓶/瓶(计价单位：瓶)</t>
  </si>
  <si>
    <t>8010310060098b9489bc00025</t>
  </si>
  <si>
    <t>电益多 A3 70g 500张/包 4包/箱 2000张 复印纸 (计价单位：箱) 白色</t>
  </si>
  <si>
    <t>8010310150534e148f8a00002</t>
  </si>
  <si>
    <t>礼猴 LHKKB01 茶具 (计价单位：套) 白色</t>
  </si>
  <si>
    <t>礼猴</t>
  </si>
  <si>
    <t>茶具</t>
  </si>
  <si>
    <t>801031016023d407ec1600001</t>
  </si>
  <si>
    <t>唯齿康 54束软毛宽薄 牙刷 4.00 支/板 (计价单位：板) 多色</t>
  </si>
  <si>
    <t>唯齿康</t>
  </si>
  <si>
    <t>牙刷</t>
  </si>
  <si>
    <t>2202301278a3661200003</t>
  </si>
  <si>
    <t>EKS 9918 测体脂 体重秤 (计价单位：个) 白色</t>
  </si>
  <si>
    <t>EKS</t>
  </si>
  <si>
    <t>台秤（电子秤）</t>
  </si>
  <si>
    <t>801031015024c943d79c00001</t>
  </si>
  <si>
    <t>威印 WY-02 90*60 5寸PU轮 加把套 载重600斤 手推平板车 (计价单位：辆) 蓝色</t>
  </si>
  <si>
    <t>手推平板车</t>
  </si>
  <si>
    <t>801031016013fb46ebcc00004</t>
  </si>
  <si>
    <t>柑气楼 500g 精油滋养洗发露 1 瓶/瓶(计价单位：瓶)</t>
  </si>
  <si>
    <t>柑气楼</t>
  </si>
  <si>
    <t>80103100100313f4370a00065</t>
  </si>
  <si>
    <t>利盟(Lexmark) cs521dn A4彩色激光打印机 (计价单位：台) 白色</t>
  </si>
  <si>
    <t>220230270004234800044</t>
  </si>
  <si>
    <t>易瑞斯(Easyrest) HJ-A101 护颈款 190*67*36cm 折叠床 1 把/把(计价单位：把) 蓝黑色</t>
  </si>
  <si>
    <t>易瑞斯(Easyrest)</t>
  </si>
  <si>
    <t>午休椅</t>
  </si>
  <si>
    <t>220050080003679200015</t>
  </si>
  <si>
    <t>百顺 A4 80g 复印纸 500张/包 5包/箱 复印纸 1 箱/箱(计价单位：箱) 白色</t>
  </si>
  <si>
    <t>220040220001708800034</t>
  </si>
  <si>
    <t>范罗士(Fellowes) 150C黑色 碎纸机 (计价单位：台) 黑色</t>
  </si>
  <si>
    <t>8010310020010001699700120</t>
  </si>
  <si>
    <t>埃特(elite_value) E CE278A 硒鼓(HR+版) 1600页 适用惠普P1566 P1606 M1536 佳能MF4420 LBP6200 D520 硒鼓 (计价单位：只) 黑色</t>
  </si>
  <si>
    <t>埃特(elite_value)</t>
  </si>
  <si>
    <t>8010310020010001699700116</t>
  </si>
  <si>
    <t>埃特(elite_value) E CC388A硒鼓(HR+版) 1500页 适用惠普P1007 P1008 P1108 M126A 硒鼓 (计价单位：只) 黑色</t>
  </si>
  <si>
    <t>8010310020010001699700118</t>
  </si>
  <si>
    <t>埃特(elite_value) E CF230A(HR+版) 1600页 适用惠普M203d M203dn M203dw M227d M227fdn 墨粉盒 (计价单位：只) 黑色</t>
  </si>
  <si>
    <t>801031015024c943d79c00002</t>
  </si>
  <si>
    <t>威印 WY-05 90*60 6寸轻音烽火轮载重2200斤 手推平板车 (计价单位：辆) 银色</t>
  </si>
  <si>
    <t>220010010001744900029</t>
  </si>
  <si>
    <t>优拉(YOULA) 7970 18K  128页/本 按扣插袋 皮面 笔记本 1 本/本(计价单位：本) 黑色</t>
  </si>
  <si>
    <t>8010310060098b9489bc00026</t>
  </si>
  <si>
    <t>电益多 A4 70g 500张/包 5包/箱 2500张 复印纸 (计价单位：箱) 白色</t>
  </si>
  <si>
    <t>8010310020010001699700117</t>
  </si>
  <si>
    <t>埃特(elite_value) E Q2612A硒鼓(HR+版) 2000页 适用惠普1010 M1319f 1020 3015 M1005 佳能LBP2900 硒鼓 (计价单位：只) 黑色</t>
  </si>
  <si>
    <t>801031002010783a56a000024</t>
  </si>
  <si>
    <t>翼派(YIPAI) YP-TD260 260mm*80m 适用机型MS-TTR362AC 黑色 标签打印机色带 1 个/个(计价单位：个) 黑色</t>
  </si>
  <si>
    <t>标签色带</t>
  </si>
  <si>
    <t>220050084bcff97100001</t>
  </si>
  <si>
    <t>阿芙罗 A4 70g 500张/包 5包/箱 复印纸 (计价单位：箱) 白</t>
  </si>
  <si>
    <t>阿芙罗</t>
  </si>
  <si>
    <t>8010310060098b9489bc00027</t>
  </si>
  <si>
    <t>电益多 A3 80g 500张/包 4包/箱 2000张 复印纸 (计价单位：箱) 白色</t>
  </si>
  <si>
    <t>8010310020010001699700119</t>
  </si>
  <si>
    <t>埃特(elite_value) E CF232硒鼓(HR+版) 23000页 适用惠普M203d M203dn M203dw M227d M227fdw 鼓组件 (计价单位：只) 黑色</t>
  </si>
  <si>
    <t>801031016005df44b27b00010</t>
  </si>
  <si>
    <t>雅狮 3.8L 炉灶去污 清洁剂 (计价单位：瓶)</t>
  </si>
  <si>
    <t>雅狮</t>
  </si>
  <si>
    <t>清洁药剂</t>
  </si>
  <si>
    <t>220230020002517500006</t>
  </si>
  <si>
    <t>EKO EK33803 10-15L 20个/卷 1卷/包 自动收口垃圾袋 1 包/包(计价单位：包) 白色</t>
  </si>
  <si>
    <t>EKO</t>
  </si>
  <si>
    <t>垃圾袋</t>
  </si>
  <si>
    <t>8010310150263f3e10a400001</t>
  </si>
  <si>
    <t>何大屋(Hodtown) HDW1700 露营月亮椅折叠椅 午休椅 (计价单位：把) 米色</t>
  </si>
  <si>
    <t>801031002010783a56a000023</t>
  </si>
  <si>
    <t>翼派(YIPAI) YP-TD260 260mm*80m 适用机型MS-TTR362AC 绿色 标签打印机色带 1 个/个(计价单位：个) 绿色</t>
  </si>
  <si>
    <t>220050080003704000003</t>
  </si>
  <si>
    <t>蓝百旺 70g/A4 500张/包 5包/箱 复印纸 (计价单位：箱) 白</t>
  </si>
  <si>
    <t>蓝百旺</t>
  </si>
  <si>
    <t>801031016002b2cf415f00001</t>
  </si>
  <si>
    <t>得其利是 200g 山羊奶香氛沐浴皂 (计价单位：块)</t>
  </si>
  <si>
    <t>220230020002517500005</t>
  </si>
  <si>
    <t>EKO EK33802 7-9L 25个/卷 1卷/包 自动收口垃圾袋 1 包/包(计价单位：包) 白色</t>
  </si>
  <si>
    <t>220050210001744900003</t>
  </si>
  <si>
    <t>优拉(YOULA) 5308 9号 信封 20.00 个/包 (计价单位：包) 木浆色</t>
  </si>
  <si>
    <t>信封</t>
  </si>
  <si>
    <t>220230160004172100007</t>
  </si>
  <si>
    <t>适高(SCOTT) 7410A 125张/包 座便器座垫纸 24.00 包/箱 (计价单位：箱) 白色</t>
  </si>
  <si>
    <t>适高(SCOTT)</t>
  </si>
  <si>
    <t>座垫纸</t>
  </si>
  <si>
    <t>220230270004234800043</t>
  </si>
  <si>
    <t>易瑞斯(Easyrest) HJ-A101-1 护颈款 190*72*36cm 折叠床 1 把/把(计价单位：把) 蓝黑色</t>
  </si>
  <si>
    <t>801031002010783a56a000022</t>
  </si>
  <si>
    <t>翼派(YIPAI) YP-TD260 260mm*80m 适用机型MS-TTR362AC 红色 标签打印机色带 1 个/个(计价单位：个) 红色</t>
  </si>
  <si>
    <t>220230204511f70b00003</t>
  </si>
  <si>
    <t>万仟堂 事事如意 办公杯 1 个/个(计价单位：个) 红色</t>
  </si>
  <si>
    <t>万仟堂</t>
  </si>
  <si>
    <t>8010310180083f3e10a400001</t>
  </si>
  <si>
    <t>何大屋(Hodtown) HDW1603 便携瑜伽垫 运动垫 (计价单位：个) 天蓝色</t>
  </si>
  <si>
    <t>8010310080010003676500006</t>
  </si>
  <si>
    <t>博文 18176 磁扣 B5  25.0*17.5cm 70g米黄 172张 笔记本 (计价单位：本) 酒红</t>
  </si>
  <si>
    <t>博文</t>
  </si>
  <si>
    <t>220090040002179300003</t>
  </si>
  <si>
    <t>金隆兴(Glosen) SM-A3 337*460*18.2mm 证书摆挂 木质 证件相框 (计价单位：个) 榉木色</t>
  </si>
  <si>
    <t>220050200003687000006</t>
  </si>
  <si>
    <t>泛太克(Fantac) A3 210g 20张/包 相纸 (计价单位：包) 白色</t>
  </si>
  <si>
    <t>220060130002179300003</t>
  </si>
  <si>
    <t>金隆兴(Glosen) B398 大号 收银箱 手提金库 (计价单位：个) 银</t>
  </si>
  <si>
    <t>手提金库</t>
  </si>
  <si>
    <t>801031002010783a56a000021</t>
  </si>
  <si>
    <t>翼派(YIPAI) YP-TD260 260mm*80m 适用机型MS-TTR362AC 蓝色 标签打印机色带 1 个/个(计价单位：个) 蓝色</t>
  </si>
  <si>
    <t>220050200003687000009</t>
  </si>
  <si>
    <t>泛太克(Fantac) A4 210g 20张/包 高光相纸 (计价单位：包) 白色</t>
  </si>
  <si>
    <t>220060130002179300005</t>
  </si>
  <si>
    <t>金隆兴(Glosen) B8049 6格  220*165*150mm 大号 便携式 带安全锁 铝合金 印章整理盒 (计价单位：个) 银色</t>
  </si>
  <si>
    <t>印章箱</t>
  </si>
  <si>
    <t>220060130002179300002</t>
  </si>
  <si>
    <t>金隆兴(Glosen) B298   273*195*115mm  中号 带锁安全保密 铝合金 手提金库收银机一体 多功能保管箱 (计价单位：个) 银色</t>
  </si>
  <si>
    <t>80103101507474ad246a00010</t>
  </si>
  <si>
    <t>柔享(Softjoy) 18*20cm 30片/盒  50g/片   30*粘胶70*涤纶、半交叉 、网纹一次性夏季降温擦汗防困醒清凉湿巾 湿巾纸 1.00 包/盒 (计价单位：盒) 白</t>
  </si>
  <si>
    <t>湿巾纸</t>
  </si>
  <si>
    <t>22022022241a798200002</t>
  </si>
  <si>
    <t>赛蒙 EV3-1500 对流式 电暖器 1 台/台(计价单位：台) 白色</t>
  </si>
  <si>
    <t>赛蒙</t>
  </si>
  <si>
    <t>220050200003687000005</t>
  </si>
  <si>
    <t>泛太克(Fantac) 5R 210g 100张/包 6包/箱 高光相纸 (计价单位：箱) 白色</t>
  </si>
  <si>
    <t>22022022241a798200003</t>
  </si>
  <si>
    <t>赛蒙 EV3-2000 对流式 电暖器 1 台/台(计价单位：台) 白色</t>
  </si>
  <si>
    <t>801031015006aa3ae01400003</t>
  </si>
  <si>
    <t>焖大师(MENDASHI) H2000W 2000mL  黑色 暖水瓶 1 个/个(计价单位：个) 曜石黑</t>
  </si>
  <si>
    <t>2202202675a8918f00010</t>
  </si>
  <si>
    <t>芬兰(LIFAair) LA33 适用于LA500V空气净化器 复合滤芯 (计价单位：个) 灰色</t>
  </si>
  <si>
    <t>芬兰(LIFAair)</t>
  </si>
  <si>
    <t>801031016018b2cf415f00001</t>
  </si>
  <si>
    <t>得其利是 HWPO16 天然皂粉1.518kg 洗衣粉 1.00 包/袋 (计价单位：袋) 白色</t>
  </si>
  <si>
    <t>洗衣粉</t>
  </si>
  <si>
    <t>220230270004234800040</t>
  </si>
  <si>
    <t>易瑞斯(Easyrest) BL-A09-3D 3D立体网面款 190*72*36cm 折叠床 1 把/把(计价单位：把) 蓝黑色</t>
  </si>
  <si>
    <t>220060130002179300006</t>
  </si>
  <si>
    <t>金隆兴(Glosen) B8056  4格 168*178*102mm  密码锁 印章整理盒 (计价单位：个) 黑红</t>
  </si>
  <si>
    <t>220230270004234800041</t>
  </si>
  <si>
    <t>易瑞斯(Easyrest) HJ-A101-8L-1 护颈款 微翘 190*72*36cm 折叠床 1 把/把(计价单位：把) 蓝黑色</t>
  </si>
  <si>
    <t>220060130002179300004</t>
  </si>
  <si>
    <t>金隆兴 (Glosen) B598 336*275*110mm  超大号 带锁安全保密 铝合金 手提金库收银机一体 多功能保管箱 (计价单位：个) 银色</t>
  </si>
  <si>
    <t>2202202675a8918f00011</t>
  </si>
  <si>
    <t>芬兰(LIFAair) LA32 适用于LA500空气净化器 活性炭桶 2.00 个/组 (计价单位：组)</t>
  </si>
  <si>
    <t>801031002010783a56a000020</t>
  </si>
  <si>
    <t>翼派(YIPAI) YP-TD260 260mm*80m 适用机型MS-TTR362AC 黄色 标签打印机色带 1 个/个(计价单位：个) 黄色</t>
  </si>
  <si>
    <t>80103101506474ad246a00002</t>
  </si>
  <si>
    <t>柔享(Softjoy) 25*25cm 魔力厨房吸油巾 1.00 块/卷 (计价单位：卷) 浅黄色</t>
  </si>
  <si>
    <t>220230270004234800039</t>
  </si>
  <si>
    <t>易瑞斯(Easyrest) YC501-80 四折带轮 经典款 190*80cm 折叠床 1 把/把(计价单位：把) 灰色</t>
  </si>
  <si>
    <t>220220070002402800008</t>
  </si>
  <si>
    <t>艾克(AIKE) AK2630TS 1400W 白 含接水盘 干手器 1 台/台(计价单位：台) 白色</t>
  </si>
  <si>
    <t>801031002010783a56a000019</t>
  </si>
  <si>
    <t>翼派(YIPAI) YP-TD220 220mm*80m 适用机型MS-TTR362AC 黑色 标签打印机色带 1 个/个(计价单位：个) 黑色</t>
  </si>
  <si>
    <t>80103101601389fd5a5000001</t>
  </si>
  <si>
    <t>乐客(LK) 氨基酸去屑止痒柔顺 500g 洗发水 (计价单位：瓶)</t>
  </si>
  <si>
    <t>乐客(LK)</t>
  </si>
  <si>
    <t>8010310080010003676500005</t>
  </si>
  <si>
    <t>博文 18176 磁扣 25.0*17.5 70g米黄 172张 笔记本 (计价单位：本) 黑色</t>
  </si>
  <si>
    <t>220090040002179300002</t>
  </si>
  <si>
    <t>金隆兴(Glosen) SM-A3 木质 证件相框 (计价单位：个) 红木色</t>
  </si>
  <si>
    <t>220040010003081000001</t>
  </si>
  <si>
    <t>BRADY BBP85-APAC 含编辑软件 热敏/热转印 标牌机 (计价单位：台) 蓝色</t>
  </si>
  <si>
    <t>BRADY</t>
  </si>
  <si>
    <t>标牌机</t>
  </si>
  <si>
    <t>80103101601989fd5a5000005</t>
  </si>
  <si>
    <t>乐客(LK) 2000g 深层洁净除螨 洗衣液 (计价单位：瓶) 橙色</t>
  </si>
  <si>
    <t>801031002010783a56a000017</t>
  </si>
  <si>
    <t>翼派(YIPAI) YP-TD220 220mm*80m 适用机型MS-TTR362AC 红色 标签打印机色带 1 个/个(计价单位：个) 红色</t>
  </si>
  <si>
    <t>80103101601389fd5a5000003</t>
  </si>
  <si>
    <t>乐客(LK) 500g去屑洗发水+500g保湿沐浴露+480g蚕丝护发素 氨基酸奢润洗沐护礼盒 3.00 瓶/盒 (计价单位：盒)</t>
  </si>
  <si>
    <t>8010310030230004850400005</t>
  </si>
  <si>
    <t>碧丽 商用大容量步进式自动 JO-K30 商用开水器 1.00 个/台 (计价单位：台) 银色</t>
  </si>
  <si>
    <t>碧丽</t>
  </si>
  <si>
    <t>开水器</t>
  </si>
  <si>
    <t>220220070002402800007</t>
  </si>
  <si>
    <t>艾克(AIKE) AK2630TS 1400W 银 含接水盘 干手器 1 台/台(计价单位：台) 银色</t>
  </si>
  <si>
    <t>801031002010783a56a000018</t>
  </si>
  <si>
    <t>翼派(YIPAI) YP-TD220 220mm*80m 适用机型MS-TTR362AC 绿色 标签打印机色带 1 个/个(计价单位：个) 绿色</t>
  </si>
  <si>
    <t>80103100402124b1acd700002</t>
  </si>
  <si>
    <t>位星驰 PSSR-S-C-A-ZD2000 无极变焦 200万像素 1920×1080P 双TF卡 type-c接口 胸挂式 MP4/WAV/JPG 工作记录仪 (计价单位：台) 黑色</t>
  </si>
  <si>
    <t>位星驰</t>
  </si>
  <si>
    <t>80103101506114a5dc0600013</t>
  </si>
  <si>
    <t>绵族世家 MZSJ4685 1.5米床  浅灰色 床上套件 (计价单位：套) 浅灰色</t>
  </si>
  <si>
    <t>80103101500814a5dc0600004</t>
  </si>
  <si>
    <t>绵族世家 MZSJ23727 1米 灰色 窗帘 (计价单位：米) 灰色</t>
  </si>
  <si>
    <t>220230020002530600011</t>
  </si>
  <si>
    <t>市下(SeeSa) 18升 蓝配玻纤塑杆 手动气压喷雾器 1.00 个/台 (计价单位：台) 蓝色</t>
  </si>
  <si>
    <t>80103101506114a5dc0600016</t>
  </si>
  <si>
    <t>绵族世家 MZSJ-X3316 1.8米床 浅灰 床上套件 (计价单位：套) 浅灰</t>
  </si>
  <si>
    <t>80103101506114a5dc0600015</t>
  </si>
  <si>
    <t>绵族世家 MZSJ-X3220 1.8米床 灰色 床上套件 (计价单位：套) 灰色</t>
  </si>
  <si>
    <t>801031002010783a56a000016</t>
  </si>
  <si>
    <t>翼派(YIPAI) YP-TD220 220mm*80m 适用机型MS-TTR362AC 蓝色 标签打印机色带 1 个/个(计价单位：个) 蓝色</t>
  </si>
  <si>
    <t>8010310030446f63918400001</t>
  </si>
  <si>
    <t>珩祺 HQ-X0441 空调配件（分体壁挂、分体柜式） 2.00 个/组 (计价单位：组)</t>
  </si>
  <si>
    <t>220020040003793400002</t>
  </si>
  <si>
    <t>中柏(Jumper) SP110 3.0mm 油漆笔 12.00 支/盒 (计价单位：盒) 黑色</t>
  </si>
  <si>
    <t>中柏(Jumper)</t>
  </si>
  <si>
    <t>记号笔</t>
  </si>
  <si>
    <t>8010310030160002077700004</t>
  </si>
  <si>
    <t>北美电器(ACA) ALY-30FB08A 3L 电饭煲 (计价单位：台) 棕色</t>
  </si>
  <si>
    <t>电饭煲</t>
  </si>
  <si>
    <t>80103101602497dfd91200001</t>
  </si>
  <si>
    <t>安蒂花子 高保湿持久留香（日本樱花香） 440ml 浴液 1 瓶/瓶(计价单位：瓶) 粉色</t>
  </si>
  <si>
    <t>8010400010090003099800007</t>
  </si>
  <si>
    <t>FENIX HM23 240流明 53米射程 高可靠轻便头灯 1 台/台(计价单位：台) 黑色</t>
  </si>
  <si>
    <t>FENIX</t>
  </si>
  <si>
    <t>工作灯（头灯）</t>
  </si>
  <si>
    <t>80103100302439e6c29f00003</t>
  </si>
  <si>
    <t>博瑞客(BONECO) H700 高效级 加湿100-150㎡ 净化20㎡ 100-240V 26.5W 10L 混合型 加湿净化器 (计价单位：台) 白色</t>
  </si>
  <si>
    <t>220040250003858400002</t>
  </si>
  <si>
    <t>成者科技(CZUR) ET18 A3幅面 1800万像素 高拍仪 (计价单位：台) 黑色</t>
  </si>
  <si>
    <t>成者科技(CZUR)</t>
  </si>
  <si>
    <t>高拍仪</t>
  </si>
  <si>
    <t>8010310130058d86f99800004</t>
  </si>
  <si>
    <t>龙档 进口无酸牛皮纸 310*220*20mm 科技 档案盒 (计价单位：个) 牛皮纸色</t>
  </si>
  <si>
    <t>龙档</t>
  </si>
  <si>
    <t>220230020002530600009</t>
  </si>
  <si>
    <t>市下(SeeSa) 15升 蓝配玻纤塑杆 手动气压喷雾器 1.00 个/台 (计价单位：台) 蓝色</t>
  </si>
  <si>
    <t>8010310130058d86f99800003</t>
  </si>
  <si>
    <t>龙档 进口无酸牛皮纸 310*220*40mm 文书 档案盒 (计价单位：个) 牛皮纸色</t>
  </si>
  <si>
    <t>8010310130058d86f99800007</t>
  </si>
  <si>
    <t>龙档 进口无酸牛皮纸 310*220*50mm 科技 档案盒 (计价单位：个) 牛皮纸色</t>
  </si>
  <si>
    <t>801031002010783a56a000014</t>
  </si>
  <si>
    <t>翼派(YIPAI) YP-TD220 220mm*100m 适用机型MS-TTR362AC 黑色 标签打印机色带 1 个/个(计价单位：个) 黑色</t>
  </si>
  <si>
    <t>8010310130058d86f99800005</t>
  </si>
  <si>
    <t>龙档 进口无酸牛皮纸 310*220*30mm 科技 档案盒 (计价单位：个) 牛皮纸色</t>
  </si>
  <si>
    <t>220220070002402800003</t>
  </si>
  <si>
    <t>艾克(AIKE) AK2005H. 750W 干手器 1 台/台(计价单位：台) 银色</t>
  </si>
  <si>
    <t>8010310110098070842700007</t>
  </si>
  <si>
    <t>泛沃克(FINEWORK) 335523 48mm*90y*50um 胶带 (计价单位：个) 蓝色</t>
  </si>
  <si>
    <t>泛沃克(FINEWORK)</t>
  </si>
  <si>
    <t>801031002010783a56a000015</t>
  </si>
  <si>
    <t>翼派(YIPAI) YP-TD220 220mm*80m 适用机型MS-TTR362AC 黄色 标签打印机色带 1 个/个(计价单位：个) 黄色</t>
  </si>
  <si>
    <t>220220290002639200004</t>
  </si>
  <si>
    <t>申江(SJ) SJ-C201升级版 擦鞋机 (计价单位：台) 黑色</t>
  </si>
  <si>
    <t>申江(SJ)</t>
  </si>
  <si>
    <t>擦鞋机</t>
  </si>
  <si>
    <t>8010310130058d86f99800006</t>
  </si>
  <si>
    <t>龙档 进口无酸牛皮纸 310*220*40mm 科技 档案盒 (计价单位：个) 牛皮纸色</t>
  </si>
  <si>
    <t>801071001009f19d22b500010</t>
  </si>
  <si>
    <t>天山柔(TINSUNROL) 34*72cm 120g 酒店风全棉缎档 毛巾 (计价单位：条) 深蓝</t>
  </si>
  <si>
    <t>801040001011e9690f7300002</t>
  </si>
  <si>
    <t>盼亮 LP-J6060 50W AC 220V 面板灯 1.00 台/个 (计价单位：个) 白色</t>
  </si>
  <si>
    <t>工作灯（吸顶灯）</t>
  </si>
  <si>
    <t>8010310130058d86f99800002</t>
  </si>
  <si>
    <t>龙档 进口无酸牛皮纸 310*220*30mm 文书 档案盒 (计价单位：个) 牛皮纸色</t>
  </si>
  <si>
    <t>8010310110098070842700006</t>
  </si>
  <si>
    <t>泛沃克(FINEWORK) 335522 48mm*90y*50um 胶带 (计价单位：个) 红色</t>
  </si>
  <si>
    <t>8010310030180002499700005</t>
  </si>
  <si>
    <t>北欧欧慕(nathome) NM-SH0708 电热开水瓶 (计价单位：台) 白色</t>
  </si>
  <si>
    <t>北欧欧慕(nathome)</t>
  </si>
  <si>
    <t>801031002010783a56a000013</t>
  </si>
  <si>
    <t>翼派(YIPAI) YP-TD220 220mm*100m 适用机型MS-TTR362AC 绿色 标签打印机色带 1 个/个(计价单位：个) 绿色</t>
  </si>
  <si>
    <t>220040120003912400007</t>
  </si>
  <si>
    <t>乐德华(LEDEHALL) LDH-P803A USB接口/网口 液晶屏 满意度评价器 (计价单位：台) 白色</t>
  </si>
  <si>
    <t>乐德华(LEDEHALL)</t>
  </si>
  <si>
    <t>满意度评价器</t>
  </si>
  <si>
    <t>8010310030470002445500006</t>
  </si>
  <si>
    <t>华视 CVR-100UC USB2.0 二代身份证阅读器 (计价单位：台) 白色</t>
  </si>
  <si>
    <t>华视</t>
  </si>
  <si>
    <t>身份证阅读器</t>
  </si>
  <si>
    <t>8010310130058d86f99800001</t>
  </si>
  <si>
    <t>龙档 进口无酸牛皮纸 310*220*20mm 文书 档案盒 (计价单位：个) 牛皮纸色</t>
  </si>
  <si>
    <t>8010310030130002499700002</t>
  </si>
  <si>
    <t>北欧欧慕(nathome) NM-RF3201 暖风机电取暖器 (计价单位：台) 白色</t>
  </si>
  <si>
    <t>801040001003e9690f7300014</t>
  </si>
  <si>
    <t>盼亮 BZD210 200W AC220V IP66 防爆LED照明灯 1.00 盏/套 (计价单位：套) 白色</t>
  </si>
  <si>
    <t>801071001009f19d22b500011</t>
  </si>
  <si>
    <t>天山柔(TINSUNROL) 34*72cm 120g 竹纤维素色 毛巾 (计价单位：条) 绿色</t>
  </si>
  <si>
    <t>8010310110098070842700005</t>
  </si>
  <si>
    <t>泛沃克(FINEWORK) 335521 48mm*90y*50um 胶带 (计价单位：个) 黄色</t>
  </si>
  <si>
    <t>220050120002051300001</t>
  </si>
  <si>
    <t>元浩(yuanhao) A4 180g 100张/包 浅粉色 卡纸 1 盒/包(计价单位：包) 浅粉色</t>
  </si>
  <si>
    <t>卡纸</t>
  </si>
  <si>
    <t>801040001010e9690f7300004</t>
  </si>
  <si>
    <t>盼亮 PL-YH-601n AC220V LED智能感应灯管 (计价单位：个) 白色</t>
  </si>
  <si>
    <t>灯泡</t>
  </si>
  <si>
    <t>80103100302439e6c29f00002</t>
  </si>
  <si>
    <t>博瑞客(BONECO) H700 高效级 加湿100-150㎡ 净化20㎡ 100-240V 26.5W 10L 混合型加湿净化器 (计价单位：台) 白色</t>
  </si>
  <si>
    <t>8010310170040002402800001</t>
  </si>
  <si>
    <t>艾克(AIKE) AK3131 全自动感应喷雾净手器 1 台/台(计价单位：台) 银色</t>
  </si>
  <si>
    <t>80103100304123b95b7e00002</t>
  </si>
  <si>
    <t>希沃(seewo) ST33 智能平板移动脚架 (计价单位：个) 黑色</t>
  </si>
  <si>
    <t>希沃(seewo)</t>
  </si>
  <si>
    <t>801031002010783a56a000012</t>
  </si>
  <si>
    <t>翼派(YIPAI) YP-TD220 220mm*100m 适用机型MS-TTR362AC 红色 标签打印机色带 1 个/个(计价单位：个) 红色</t>
  </si>
  <si>
    <t>801031002010783a56a000011</t>
  </si>
  <si>
    <t>翼派(YIPAI) YP-TD220 220mm*100m 适用机型MS-TTR362AC 蓝色 标签打印机色带 1 个/个(计价单位：个) 蓝色</t>
  </si>
  <si>
    <t>220050120002051300002</t>
  </si>
  <si>
    <t>元浩(yuanhao) A4 180g 100张/包 卡纸 1 盒/包(计价单位：包) 黄色</t>
  </si>
  <si>
    <t>220230260002179300041</t>
  </si>
  <si>
    <t>金隆兴 （Glosen） B099 落地式（拆装） 投票箱 (计价单位：个) 红色</t>
  </si>
  <si>
    <t>220230260002179300040</t>
  </si>
  <si>
    <t>金隆兴(Glosen) B098 落地式（拆装） 投票箱 (计价单位：个) 红色</t>
  </si>
  <si>
    <t>8010310030200002476500003</t>
  </si>
  <si>
    <t>西丽 SZ-Y0112W 无雾抑菌 加湿器 1 台/台(计价单位：台) 木纹</t>
  </si>
  <si>
    <t>西丽</t>
  </si>
  <si>
    <t>8010310160136114ae1d00010</t>
  </si>
  <si>
    <t>朗媚丝(framesi) 250ml 柔润 洗发水 1 瓶/瓶(计价单位：瓶)</t>
  </si>
  <si>
    <t>80103100302039e6c29f00009</t>
  </si>
  <si>
    <t>博瑞客(BONECO) W200 220V 22.8W 4.5L 空气清洗加湿器 (计价单位：台) 白色</t>
  </si>
  <si>
    <t>801031003001d428761300001</t>
  </si>
  <si>
    <t>Hhtek BTP50 蓝牙无绳手柄 电话机配件 (计价单位：个) 黑色</t>
  </si>
  <si>
    <t>电话机配件</t>
  </si>
  <si>
    <t>801071001015df15619c00001</t>
  </si>
  <si>
    <t>CATHKIDSTON 50ml 护手霜+唇膏 1 瓶/套(计价单位：套) 蓝色</t>
  </si>
  <si>
    <t>CATHKIDSTON</t>
  </si>
  <si>
    <t>润肤霜</t>
  </si>
  <si>
    <t>801031002010783a56a000009</t>
  </si>
  <si>
    <t>翼派(YIPAI) YP-TD260 260mm*100m 适用机型MS-TTR362AC 黑色 标签打印机色带 1 个/个(计价单位：个) 黑色</t>
  </si>
  <si>
    <t>8010310150681c8afa3c00012</t>
  </si>
  <si>
    <t>尚为慧众 SS3520-YFS 产品材质：SUS304全不锈钢 尺寸:33x20mm 锁体宽： 19mm 锁梁高：20mm 不锈钢挂锁 (计价单位：个) 银色</t>
  </si>
  <si>
    <t>8010310100010002177200022</t>
  </si>
  <si>
    <t>甬康达 FDG-A10/D-63 保险箱 1.00 个/台 (计价单位：台) 古铜色</t>
  </si>
  <si>
    <t>8010310160146114ae1d00011</t>
  </si>
  <si>
    <t>朗媚丝(framesi) 250ml 柔润 护发素 1 瓶/瓶(计价单位：瓶)</t>
  </si>
  <si>
    <t>8010310150681c8afa3c00001</t>
  </si>
  <si>
    <t>尚为慧众 SC3520-MHY 通开 锁体宽 35mm 锁梁高18.5mm 挂锁 (计价单位：个) 铜色</t>
  </si>
  <si>
    <t>8010310150918a44302400003</t>
  </si>
  <si>
    <t>牧之源 MY3009 3×3m 遮阳伞棚 (计价单位：顶) 蓝色</t>
  </si>
  <si>
    <t>牧之源</t>
  </si>
  <si>
    <t>遮阳伞棚</t>
  </si>
  <si>
    <t>80103100302039e6c29f00008</t>
  </si>
  <si>
    <t>博瑞客(BONECO) U200 100-240V 20W 3.5L 超声波加湿器 (计价单位：台) 白色</t>
  </si>
  <si>
    <t>8010310160255876730c00001</t>
  </si>
  <si>
    <t>德玛莉 50g 防晒霜 1.00 支/瓶 (计价单位：瓶) 白色</t>
  </si>
  <si>
    <t>德玛莉</t>
  </si>
  <si>
    <t>防晒霜</t>
  </si>
  <si>
    <t>8010310150681c8afa3c00002</t>
  </si>
  <si>
    <t>尚为慧众 通开 锁体宽 30mm 锁梁高 20mm SM3020-R/GW 塑钢挂锁 挂锁 (计价单位：个) 红色</t>
  </si>
  <si>
    <t>8010310180113583f8c500002</t>
  </si>
  <si>
    <t>健伦 JLAB210 骑士 台球杆 1.00 个/支 (计价单位：支) 骑士 木色</t>
  </si>
  <si>
    <t>健伦</t>
  </si>
  <si>
    <t>球拍及附件</t>
  </si>
  <si>
    <t>801031002010783a56a000010</t>
  </si>
  <si>
    <t>翼派(YIPAI) YP-TD220 220mm*100m 适用机型MS-TTR362AC 黄色 标签打印机色带 1 个/个(计价单位：个) 黄色</t>
  </si>
  <si>
    <t>801031015061f0cdfff100078</t>
  </si>
  <si>
    <t>元达福 YDF-0646 150*200cm 床上套件 (计价单位：套) 灰色</t>
  </si>
  <si>
    <t>8010310150710002877300002</t>
  </si>
  <si>
    <t>益而高(EaGLE) EG-1280 2m 卷尺 1 个/把(计价单位：把) 黄色</t>
  </si>
  <si>
    <t>卷尺软尺</t>
  </si>
  <si>
    <t>220220300bfe714700006</t>
  </si>
  <si>
    <t>爱宝乐(airpal) AP028 除雾霾 除甲醛 便携式 车载净化器 1.00 个/台 (计价单位：台) 灰色</t>
  </si>
  <si>
    <t>车载净化器</t>
  </si>
  <si>
    <t>801031002001c884d68d00001</t>
  </si>
  <si>
    <t>骅威天创 CF500A 硒鼓 1400页 适用HP M254dw M254nw M280nw M281fdw等 硒鼓 (计价单位：只) 黑色</t>
  </si>
  <si>
    <t>骅威天创</t>
  </si>
  <si>
    <t>801031016003587a96e900001</t>
  </si>
  <si>
    <t>乐一享三 驱蚊液 45ML 花露水 (计价单位：瓶)</t>
  </si>
  <si>
    <t>801040001003b5f63c9400001</t>
  </si>
  <si>
    <t>OKMING BFC8185-GW 20W IP68 Ex nR ⅡC T6 Gc 220V 冷白 LED防爆隧道灯 (计价单位：盏) 黄色</t>
  </si>
  <si>
    <t>OKMING</t>
  </si>
  <si>
    <t>801031015046aa3ae01400010</t>
  </si>
  <si>
    <t>焖大师(MENDASHI) # MT1602W  1600ml 保温杯 (计价单位：个) 墨黑色</t>
  </si>
  <si>
    <t>801031002010783a56a000008</t>
  </si>
  <si>
    <t>翼派(YIPAI) YP-TD260 260mm*100m 适用机型MS-TTR362AC 绿色 标签打印机色带 1 个/个(计价单位：个) 绿色</t>
  </si>
  <si>
    <t>801031002001189207b700226</t>
  </si>
  <si>
    <t>信之创 XL-LT2451 2600页 硒鼓 适用于LenovoLJ2405D/LJ2455D/LJ2605D/LJ2655DN/M7455DNF等 硒鼓 1 只/只(计价单位：只) 黑色</t>
  </si>
  <si>
    <t>801031015008754e581a00006</t>
  </si>
  <si>
    <t>愉悦之家 1m*2.7m（挂钩款）白色 G-悦纱飘逸窗纱 2.70 米/片 (计价单位：片) 白色</t>
  </si>
  <si>
    <t>8010310150710002877300001</t>
  </si>
  <si>
    <t>益而高(EaGLE) EG-1284 5m 包胶双制动卷尺 1 个/把(计价单位：把) 黄色</t>
  </si>
  <si>
    <t>220230260002179300039</t>
  </si>
  <si>
    <t>金隆兴 （Glosen） B097 大号（拆装） 投票箱 (计价单位：个) 红色</t>
  </si>
  <si>
    <t>220230260002179300038</t>
  </si>
  <si>
    <t>金隆兴(Glosen) B095 中号（拆装） 投票箱 (计价单位：个) 红色</t>
  </si>
  <si>
    <t>8010310010010003786300001</t>
  </si>
  <si>
    <t>美克司(MAX) CPM-300GC 518mm*380mm*345mm 标牌机 (计价单位：台) 白色</t>
  </si>
  <si>
    <t>801031002010783a56a000007</t>
  </si>
  <si>
    <t>翼派(YIPAI) YP-TD260 260mm*100m 适用机型MS-TTR362AC 红色 标签打印机色带 1 个/个(计价单位：个) 红色</t>
  </si>
  <si>
    <t>8010310020100003786300001</t>
  </si>
  <si>
    <t>美克司(MAX) SL-R301T 285mm*50m 适用CPM-300G系列 标签色带 1.00 个/盒 (计价单位：盒) 黑色</t>
  </si>
  <si>
    <t>8010310020100003786300003</t>
  </si>
  <si>
    <t>美克司(MAX) SL-R303T 285mm*50m 适用CPM-300G系列 标签色带 1.00 个/盒 (计价单位：盒) 红色</t>
  </si>
  <si>
    <t>8010710010098b99418600001</t>
  </si>
  <si>
    <t>皖亭(WANTING) WT-MJ-3 34cm*70cm 毛巾 (计价单位：条) 蓝色</t>
  </si>
  <si>
    <t>皖亭(WANTING)</t>
  </si>
  <si>
    <t>801031002010783a56a000006</t>
  </si>
  <si>
    <t>翼派(YIPAI) YP-TD260 260mm*100m 适用机型MS-TTR362AC 蓝色 标签打印机色带 1 个/个(计价单位：个) 蓝色</t>
  </si>
  <si>
    <t>8010310180113583f8c500001</t>
  </si>
  <si>
    <t>健伦 401S 台球杆 1.00 个/根 (计价单位：根) 杂色</t>
  </si>
  <si>
    <t>8010310150222768b59f00002</t>
  </si>
  <si>
    <t>伏兴 530*290*370mm 特硬5层1号 纸箱 1 个/个(计价单位：个)</t>
  </si>
  <si>
    <t>纸箱</t>
  </si>
  <si>
    <t>8010400010020003099800039</t>
  </si>
  <si>
    <t>FENIX Fenix PD35 v3.0 1700流明 射程357米 手电筒 1 个/个(计价单位：个) 黑色</t>
  </si>
  <si>
    <t>电筒</t>
  </si>
  <si>
    <t>801031015046705cbc8d00014</t>
  </si>
  <si>
    <t>格沵 GE-CK24AW-B83/450ml 可口可乐联名款徽章 保温杯 (计价单位：个) 雪融白</t>
  </si>
  <si>
    <t>220100190003786300028</t>
  </si>
  <si>
    <t>美克司(MAX) HD-50R 统一钉型 带起钉器 订书机 (计价单位：个) 黑色</t>
  </si>
  <si>
    <t>22023029e152dbae00011</t>
  </si>
  <si>
    <t>玛斯特(MasterLock) 160MCND 9*30*60mm 黄铜 挂锁 1.00 个/件 (计价单位：件) 黄色</t>
  </si>
  <si>
    <t>玛斯特(MasterLock)</t>
  </si>
  <si>
    <t>8010310010070b41aa3b00002</t>
  </si>
  <si>
    <t>先尚(CimFAX) H5S_Linux专业版 CimFAX无纸传真机 支持国产系统 100用户 8GB  高速33.6K 传真服务器 (计价单位：台) 黑色</t>
  </si>
  <si>
    <t>先尚(CimFAX)</t>
  </si>
  <si>
    <t>传真机</t>
  </si>
  <si>
    <t>801031015061f0cdfff100067</t>
  </si>
  <si>
    <t>元达福 YDF-0633 200*230cm 床上套件 (计价单位：套) 兰色</t>
  </si>
  <si>
    <t>8010310180113f3e10a400001</t>
  </si>
  <si>
    <t>何大屋(Hodtown) HDW1319 18-20磅 羽毛球拍 2.00 个/副 (计价单位：副) 黑色</t>
  </si>
  <si>
    <t>801031002010783a56a000005</t>
  </si>
  <si>
    <t>翼派(YIPAI) YP-TD260 260mm*100m 适用机型MS-TTR362AC 黄色 标签打印机色带 1 个/个(计价单位：个) 黄色</t>
  </si>
  <si>
    <t>220040220003811600007</t>
  </si>
  <si>
    <t>杰必喜(GBC) AUTO+300M 40L 2*15mm 单次碎纸300张 带密码锁 碎纸机 (计价单位：台) 黑色</t>
  </si>
  <si>
    <t>杰必喜(GBC)</t>
  </si>
  <si>
    <t>801031015046705cbc8d00015</t>
  </si>
  <si>
    <t>格沵 GE-23AW-B77/500ml 山茶花系列闪耀 保温杯 (计价单位：个) 馥郁山茶</t>
  </si>
  <si>
    <t>801031018007f0cdfff100006</t>
  </si>
  <si>
    <t>元达福 YDF-0816 3kg*2 哑铃哑铃架 1.00 套/对 (计价单位：对) 蓝色</t>
  </si>
  <si>
    <t>220100190003786300029</t>
  </si>
  <si>
    <t>美克司(MAX) HD-50 .24/6 订书机 (计价单位：个) 灰色</t>
  </si>
  <si>
    <t>80103101505864d7c7da00001</t>
  </si>
  <si>
    <t>情往情来 QWQL-B03 270cm*240cm 被子 (计价单位：件) 白色</t>
  </si>
  <si>
    <t>801031002011783a56a000010</t>
  </si>
  <si>
    <t>翼派(YIPAI) YP-BQ220 220mm*20m 适用机型MS-TTR362AC 绿色 打印机标签胶贴 1 卷/卷(计价单位：卷) 绿色</t>
  </si>
  <si>
    <t>80103101600216fbce3100002</t>
  </si>
  <si>
    <t>舒蕾甄选 100g 嫩肤皂 (计价单位：块) 白色</t>
  </si>
  <si>
    <t>舒蕾甄选</t>
  </si>
  <si>
    <t>80103101506064d7c7da00002</t>
  </si>
  <si>
    <t>情往情来 QWQL-Z02 48cm*78cm 枕头 (计价单位：件) 白色</t>
  </si>
  <si>
    <t>8010310150530002574600036</t>
  </si>
  <si>
    <t>新功(SEKO) N67 电热壶 1.00 套/台 (计价单位：台) 金</t>
  </si>
  <si>
    <t>80103101505864d7c7da00002</t>
  </si>
  <si>
    <t>情往情来 QWQL-B02 250cmX240cm 被子 (计价单位：件) 白色</t>
  </si>
  <si>
    <t>220100190003786300026</t>
  </si>
  <si>
    <t>美克司(MAX) HD-50R 统一钉型 带起钉器. 订书机 (计价单位：个) 蓝色</t>
  </si>
  <si>
    <t>8010310150530002574600028</t>
  </si>
  <si>
    <t>新功(SEKO) N68 电热壶 1.00 套/个 (计价单位：个) 金</t>
  </si>
  <si>
    <t>220100190003786300025</t>
  </si>
  <si>
    <t>美克司(MAX) HD-88R 中型拱形钉 订书机 (计价单位：个) 蓝色</t>
  </si>
  <si>
    <t>80107100100964d7c7da00007</t>
  </si>
  <si>
    <t>情往情来 QWQL-M022 30cm*70cm 毛巾 (计价单位：条) 白色</t>
  </si>
  <si>
    <t>8010310020010001744900187</t>
  </si>
  <si>
    <t>优拉(YOULA) YL-CF230A 1600页 适用惠普M203d/M203dn/M203dw，Pro MFP M227fdn/M227fdw/M227sdn 硒鼓 1 只/盒(计价单位：盒) 黑色</t>
  </si>
  <si>
    <t>801031015046705cbc8d00008</t>
  </si>
  <si>
    <t>格沵 GE-CK23AW-B55-2/400ml 保温杯 (计价单位：个) 雪融白</t>
  </si>
  <si>
    <t>8010310020110003786300007</t>
  </si>
  <si>
    <t>美克司(MAX) SL-S333NL 274mm*20m PVC 胶贴 (计价单位：卷) 红色</t>
  </si>
  <si>
    <t>8010710010108b99418600001</t>
  </si>
  <si>
    <t>皖亭(WANTING) WT-YS-016 55*8K 夏烟雨伞 (计价单位：把) 黑色</t>
  </si>
  <si>
    <t>伞</t>
  </si>
  <si>
    <t>801031001024d428761300004</t>
  </si>
  <si>
    <t>Hhtek UC926S 电话机 (计价单位：台) 黑色</t>
  </si>
  <si>
    <t>8010310020110003786300006</t>
  </si>
  <si>
    <t>美克司(MAX) SL-S332NL 274mm*20m PVC 胶贴 (计价单位：卷) 白色</t>
  </si>
  <si>
    <t>80103101601916fbce3100001</t>
  </si>
  <si>
    <t>舒蕾甄选 3kg 洗衣液 (计价单位：瓶) 紫色</t>
  </si>
  <si>
    <t>8010310150530002574600035</t>
  </si>
  <si>
    <t>新功(SEKO) N62 电热壶 1.00 套/台 (计价单位：台) 金</t>
  </si>
  <si>
    <t>220220160004924400005</t>
  </si>
  <si>
    <t>美埃(MayAir) D-Breath800 空气净化器 (计价单位：台) 白色</t>
  </si>
  <si>
    <t>220100190003786300027</t>
  </si>
  <si>
    <t>美克司(MAX) HD-50R 统一钉型 .带起钉器 订书机 (计价单位：个) 红色</t>
  </si>
  <si>
    <t>8010310150530002574600029</t>
  </si>
  <si>
    <t>新功(SEKO) F103 电热壶 (计价单位：套) 金</t>
  </si>
  <si>
    <t>80103101505864d7c7da00003</t>
  </si>
  <si>
    <t>情往情来 QWQL-B01 200cm*240cm 被子 (计价单位：件) 白色</t>
  </si>
  <si>
    <t>801031015046705cbc8d00010</t>
  </si>
  <si>
    <t>格沵 GE-CK23AW-B37/580ml 可口可乐联名款元气运动 保温杯 (计价单位：个) 杏米</t>
  </si>
  <si>
    <t>220230012768b59f00007</t>
  </si>
  <si>
    <t>伏兴 PET-1608 宽16mm*厚0.8mm PET塑钢手动 手工捆扎带10kg 打包带 (计价单位：卷) 绿色</t>
  </si>
  <si>
    <t>8010400010110004831800011</t>
  </si>
  <si>
    <t>鼎辉照明(DINGHUIZHAOMING) BFDH6110-30W AC220V-240V 5700K 工作灯(吸顶灯) 1 台/台(计价单位：台) 白色</t>
  </si>
  <si>
    <t>80103101506064d7c7da00001</t>
  </si>
  <si>
    <t>情往情来 QWQL-Z01 48cm*78cm 枕芯 (计价单位：件) 白色</t>
  </si>
  <si>
    <t>220230012768b59f00006</t>
  </si>
  <si>
    <t>伏兴 PP-S1516 宽15mm*厚1.6mm  重10kg 约400米 手工打包带 1 卷/卷(计价单位：卷) 白色</t>
  </si>
  <si>
    <t>801031002011783a56a000009</t>
  </si>
  <si>
    <t>翼派(YIPAI) YP-BQ220 220mm*20m 适用机型MS-TTR362AC 红色 打印机标签胶贴 1 卷/卷(计价单位：卷) 红色</t>
  </si>
  <si>
    <t>801031002011783a56a000008</t>
  </si>
  <si>
    <t>翼派(YIPAI) YP-BQ220 220mm*20m 适用机型MS-TTR362AC 蓝色 打印机标签胶贴 1 卷/卷(计价单位：卷) 蓝色</t>
  </si>
  <si>
    <t>8010310180208576e42e00001</t>
  </si>
  <si>
    <t>欢仁 HR-H33 台球手套 1.00 套/双 (计价单位：双) 黑色</t>
  </si>
  <si>
    <t>欢仁</t>
  </si>
  <si>
    <t>801031015047705cbc8d00004</t>
  </si>
  <si>
    <t>格沵 GE-CK24SS-S65/850ml 可口可乐联名款律动 水杯 (计价单位：个) 浮光白</t>
  </si>
  <si>
    <t>8010310120020003736700004</t>
  </si>
  <si>
    <t>亿裕 YY-100 100ml 白板清洁剂 1 套/瓶(计价单位：瓶) 白色</t>
  </si>
  <si>
    <t>白板附件</t>
  </si>
  <si>
    <t>8010310180208576e42e00002</t>
  </si>
  <si>
    <t>欢仁 HR-H34 台球手套 1.00 套/双 (计价单位：双) 黑色</t>
  </si>
  <si>
    <t>220070170002022400091</t>
  </si>
  <si>
    <t>NB F150 17-27英寸显示器挂架电脑支架壁挂旋转升降 电脑屏幕支架 1.00 个/台 (计价单位：台) 黑色</t>
  </si>
  <si>
    <t>801040001012081ca82800002</t>
  </si>
  <si>
    <t>国昂(GIORANE) GA-A-002 LED 移动灯 1.00 台/套 (计价单位：套) 黑色</t>
  </si>
  <si>
    <t>国昂(GIORANE)</t>
  </si>
  <si>
    <t>工作灯（移动灯）</t>
  </si>
  <si>
    <t>2200301213f4370a00030</t>
  </si>
  <si>
    <t>利盟(Lexmark) 50F3U0K 打印量20000页 适用利盟MS610K 碳粉盒 (计价单位：只) 黑色</t>
  </si>
  <si>
    <t>8010310020010001699700121</t>
  </si>
  <si>
    <t>埃特(elite_value) E CF228硒鼓(HR+版) 3000页 适用惠普M403D M403N M403DN M427DN M427FDN 硒鼓 (计价单位：只) 黑色</t>
  </si>
  <si>
    <t>8010310020010001699700122</t>
  </si>
  <si>
    <t>埃特(elite_value) E CF280A硒鼓(HR+版) 2500页 适用惠普M401dn M401n M401d M425dw M425dn 硒鼓 (计价单位：只) 黑色</t>
  </si>
  <si>
    <t>8010310010250003811400002</t>
  </si>
  <si>
    <t>光峰(APPOTRONICS) L306ACF 3840*2160 投影仪 1 台/台(计价单位：台) 灰色</t>
  </si>
  <si>
    <t>光峰(APPOTRONICS)</t>
  </si>
  <si>
    <t>投影仪</t>
  </si>
  <si>
    <t>801040001012081ca82800001</t>
  </si>
  <si>
    <t>国昂(GIORANE) GA-A-001 LED 移动灯 1.00 台/套 (计价单位：套) 黑色</t>
  </si>
  <si>
    <t>8010310120206c54ee3500008</t>
  </si>
  <si>
    <t>皓一科技 HY5040 500mm*400mm 3mm 材质：亚克力 展示铭牌 (计价单位：个) 白色</t>
  </si>
  <si>
    <t>皓一科技</t>
  </si>
  <si>
    <t>8010310030441e348cfd00001</t>
  </si>
  <si>
    <t>中程锐铂(REBOIL) RB-LIN 空调连接保护管 (计价单位：个) 白色</t>
  </si>
  <si>
    <t>中程锐铂(REBOIL)</t>
  </si>
  <si>
    <t>801031003001f7358af800001</t>
  </si>
  <si>
    <t>太平鹰 TPY-A1 180*117*42mm 电话机配件 (计价单位：个) 蓝色</t>
  </si>
  <si>
    <t>太平鹰</t>
  </si>
  <si>
    <t>801040001001f7358af800004</t>
  </si>
  <si>
    <t>太平鹰 TPY-A5 5.5W DC12V IP65 850*80*55mm 标志灯 1.00 盏/台 (计价单位：台) 黄色</t>
  </si>
  <si>
    <t>801031015046705cbc8d00006</t>
  </si>
  <si>
    <t>格沵 GE-24AW-B85/500ml 花语系列闪耀 保温杯 (计价单位：个) 樱花</t>
  </si>
  <si>
    <t>801040001001f7358af800006</t>
  </si>
  <si>
    <t>太平鹰 TPY-A10 DC3.7V 4W LED IP65 120*70*150mm 标志灯 1.00 盏/台 (计价单位：台) 红色</t>
  </si>
  <si>
    <t>8010310120206c54ee3500009</t>
  </si>
  <si>
    <t>皓一科技 HY3020 300mm*200mm 3mm 材质：亚克力 展示铭牌 (计价单位：个) 白色</t>
  </si>
  <si>
    <t>801040001001f7358af800003</t>
  </si>
  <si>
    <t>太平鹰 TPY-A4 5W IP65 DC1.8V 3500K 标志灯 (计价单位：盏) 黑色</t>
  </si>
  <si>
    <t>220220260001670900009</t>
  </si>
  <si>
    <t>IQAir V5-Cell MG F2 空气净化器滤网 1 个/个(计价单位：个)</t>
  </si>
  <si>
    <t>8010310170166a230e7600003</t>
  </si>
  <si>
    <t>宝优妮 DSX1926-03 大号 壁挂式鞋架 1.00 个/件 (计价单位：件) 不锈钢色</t>
  </si>
  <si>
    <t>801031002011783a56a000007</t>
  </si>
  <si>
    <t>翼派(YIPAI) YP-BQ220 220mm*20m 适用机型MS-TTR362AC 黄色 打印机标签胶贴 1 卷/卷(计价单位：卷) 黄色</t>
  </si>
  <si>
    <t>8010310120206c54ee3500007</t>
  </si>
  <si>
    <t>皓一科技 HY2022 200mm*220mm 3mm 材质：亚克力 展示铭牌 (计价单位：个) 白色</t>
  </si>
  <si>
    <t>8010310030200002077700001</t>
  </si>
  <si>
    <t>北美电器(ACA) ALY-G04JS04D 4.5L 加湿器 (计价单位：台) 浅蓝色</t>
  </si>
  <si>
    <t>8010310170106a230e7600005</t>
  </si>
  <si>
    <t>宝优妮 DQ1615-2 1155*1155*200mm 弧型浴帘杆 1 个/件(计价单位：件) 不锈钢色</t>
  </si>
  <si>
    <t>801040001001f7358af800002</t>
  </si>
  <si>
    <t>太平鹰 TPY-A3 5W IP65 DC1.8V 3500K 标志灯 (计价单位：盏) 黑色</t>
  </si>
  <si>
    <t>80103101602489fd5a5000002</t>
  </si>
  <si>
    <t>乐客(LK) 氨基酸海盐净透嫩肤 750g 香氛沐浴露 (计价单位：瓶)</t>
  </si>
  <si>
    <t>2200301213f4370a00023</t>
  </si>
  <si>
    <t>利盟(Lexmark) C930H2KG 约38000页 适用于C935dtn/dn/hdn打印机 粉盒 1.00 只/支 (计价单位：支) 黑色</t>
  </si>
  <si>
    <t>801031002011783a56a000006</t>
  </si>
  <si>
    <t>翼派(YIPAI) YP-BQ260 260mm*20m 适用机型MS-TTR362AC 绿色 打印机标签胶贴 1 卷/卷(计价单位：卷) 绿色</t>
  </si>
  <si>
    <t>220110090002877300004</t>
  </si>
  <si>
    <t>益而高(EaGLE) EG-005 50ml 液体胶水 1 个/个(计价单位：个) 透明</t>
  </si>
  <si>
    <t>胶水胶棒</t>
  </si>
  <si>
    <t>胶水/胶棒</t>
  </si>
  <si>
    <t>801031015046705cbc8d00002</t>
  </si>
  <si>
    <t>格沵 GE-23AW-K32/390ml 铃兰系列菱形咖啡杯 保温杯 (计价单位：个) 屿蓝</t>
  </si>
  <si>
    <t>220100120001744900002</t>
  </si>
  <si>
    <t>优拉(YOULA) 9312 41mm 24只/盒 长尾夹 1 盒/盒(计价单位：盒) 彩色</t>
  </si>
  <si>
    <t>长尾夹</t>
  </si>
  <si>
    <t>80103100301941d4e37d00003</t>
  </si>
  <si>
    <t>百胜图(Barsetto) BAE02 2200W 半自动 磨砂黑 咖啡机 (计价单位：台) 磨砂黑</t>
  </si>
  <si>
    <t>百胜图(Barsetto)</t>
  </si>
  <si>
    <t>咖啡机</t>
  </si>
  <si>
    <t>220100120001744900003</t>
  </si>
  <si>
    <t>优拉(YOULA) 9313 32mm 24只/盒 长尾夹 1 盒/盒(计价单位：盒) 彩色</t>
  </si>
  <si>
    <t>8010310040040002439600003</t>
  </si>
  <si>
    <t>欧达(ORDRO) HDR-AC5 标配 数码摄像机 (计价单位：台) 黑色</t>
  </si>
  <si>
    <t>欧达(ORDRO)</t>
  </si>
  <si>
    <t>数码摄像机</t>
  </si>
  <si>
    <t>220230230002417200043</t>
  </si>
  <si>
    <t>清水(SHIMIZU) 3202 2.5L 180*375mm 不锈钢杠杆气压式 保温瓶 1 个/个(计价单位：个) 本色</t>
  </si>
  <si>
    <t>清水(SHIMIZU)</t>
  </si>
  <si>
    <t>80103100301941d4e37d00002</t>
  </si>
  <si>
    <t>百胜图(Barsetto) BAE02 2200W 半自动 米白色 咖啡机 (计价单位：台) 米白色</t>
  </si>
  <si>
    <t>220230230002417200045</t>
  </si>
  <si>
    <t>清水(SHIMIZU) 3192 1.6L 160*310mm 不锈钢 保温瓶 1 个/个(计价单位：个) 银色</t>
  </si>
  <si>
    <t>801031002011783a56a000005</t>
  </si>
  <si>
    <t>翼派(YIPAI) YP-BQ260 260mm*20m 适用机型MS-TTR362AC 红色 打印机标签胶贴 1 卷/卷(计价单位：卷) 红色</t>
  </si>
  <si>
    <t>220230230002417200047</t>
  </si>
  <si>
    <t>清水(SHIMIZU) 3172 2.2L 150*365mm 不锈钢杠杆气压式 保温瓶 1 个/个(计价单位：个) 本色</t>
  </si>
  <si>
    <t>220230140001743600005</t>
  </si>
  <si>
    <t>毅力达（FORTITUDE） R-1 209*291mm 大8K 1个/套 荣誉证书 (计价单位：个) 红色</t>
  </si>
  <si>
    <t>毅力达（FORTITUDE）</t>
  </si>
  <si>
    <t>证书奖状</t>
  </si>
  <si>
    <t>证书/奖状</t>
  </si>
  <si>
    <t>801031015046705cbc8d00005</t>
  </si>
  <si>
    <t>格沵 GE-23AW-B47/500ml 铃兰系列闪耀 保温杯 (计价单位：个) 雾粉</t>
  </si>
  <si>
    <t>220100120001744900006</t>
  </si>
  <si>
    <t>优拉(YOULA) 9316 15mm 60只/盒 长尾夹 1 盒/盒(计价单位：盒) 彩色</t>
  </si>
  <si>
    <t>220100120001744900004</t>
  </si>
  <si>
    <t>优拉(YOULA) 9314 25mm 48只/盒 长尾夹 1 盒/盒(计价单位：盒) 彩色</t>
  </si>
  <si>
    <t>2202300833fbfb3f00002</t>
  </si>
  <si>
    <t>贵品 GP1084Q 590遮光 卷帘 1.00 米/平方米 (计价单位：平方米) 白色</t>
  </si>
  <si>
    <t>801031015046705cbc8d00004</t>
  </si>
  <si>
    <t>格沵 GE-MET23-K34/500ml GERM×THE MET绮梦宝境系列闪耀咖啡杯 保温杯 (计价单位：个) 绯白</t>
  </si>
  <si>
    <t>220100220002641300004</t>
  </si>
  <si>
    <t>道酬 4寸 100mm 毛刷 (计价单位：把)</t>
  </si>
  <si>
    <t>道酬</t>
  </si>
  <si>
    <t>排刷</t>
  </si>
  <si>
    <t>8010310120020003736700001</t>
  </si>
  <si>
    <t>亿裕 YY-250 250m 白板清洁剂 1 套/瓶(计价单位：瓶) 白色</t>
  </si>
  <si>
    <t>801071001011230b9d6000003</t>
  </si>
  <si>
    <t>米兰亚贝耳 YM-031 均码 一次PVC材料 雨鞋 (计价单位：双) 黑色</t>
  </si>
  <si>
    <t>801031002011783a56a000004</t>
  </si>
  <si>
    <t>翼派(YIPAI) YP-BQ260 260mm*20m 适用机型MS-TTR362AC 蓝色 打印机标签胶贴 1 卷/卷(计价单位：卷) 蓝色</t>
  </si>
  <si>
    <t>220230120002847000001</t>
  </si>
  <si>
    <t>英衡 10kg/0.1g 电子台秤 1 个/个(计价单位：个) 蓝色</t>
  </si>
  <si>
    <t>英衡</t>
  </si>
  <si>
    <t>220100220002641300002</t>
  </si>
  <si>
    <t>道酬 2寸 50mm 毛刷 (计价单位：把)</t>
  </si>
  <si>
    <t>801031002001690fb0c300001</t>
  </si>
  <si>
    <t>金格 CC388A 硒鼓 1600页 适用惠普P1007 P1008 P1106 P1108 M1216nfh等 硒鼓 (计价单位：只) 黑色</t>
  </si>
  <si>
    <t>金格</t>
  </si>
  <si>
    <t>220100220002641300001</t>
  </si>
  <si>
    <t>道酬 1寸 25mm 毛刷 (计价单位：把)</t>
  </si>
  <si>
    <t>80103101202027db526700001</t>
  </si>
  <si>
    <t>昂望 CBS-02 150mm*100mm 展示铭牌 (计价单位：个) 银色</t>
  </si>
  <si>
    <t>昂望</t>
  </si>
  <si>
    <t>8010310060090004090900002</t>
  </si>
  <si>
    <t>APP 绿钢炮 70克 A4 297*210mm 500张/包 8包/箱 复印纸 1 箱/箱(计价单位：箱) 白色</t>
  </si>
  <si>
    <t>APP</t>
  </si>
  <si>
    <t>220230120002847000003</t>
  </si>
  <si>
    <t>英衡 15kg/0.5g 电子台秤 1 个/个(计价单位：个) 蓝色</t>
  </si>
  <si>
    <t>801031015009754e581a00014</t>
  </si>
  <si>
    <t>愉悦之家 2*2.9m 大 轻奢简约渐变之美地毯 5.80 块/个 (计价单位：个) 渐变之美</t>
  </si>
  <si>
    <t>801031002011783a56a000003</t>
  </si>
  <si>
    <t>翼派(YIPAI) YP-BQ260 260mm*20m 适用机型MS-TTR362AC 黄色 打印机标签胶贴 1 卷/卷(计价单位：卷) 黄色</t>
  </si>
  <si>
    <t>220110110002179300003</t>
  </si>
  <si>
    <t>金隆兴 （Glosen） C2153 三格亚克力 名片盒 (计价单位：个) 透明</t>
  </si>
  <si>
    <t>名片盒</t>
  </si>
  <si>
    <t>220110110002179300002</t>
  </si>
  <si>
    <t>金隆兴(Glosen) C2151 单格亚克力 名片盒 (计价单位：个) 透明</t>
  </si>
  <si>
    <t>801031015008e5009f6b00001</t>
  </si>
  <si>
    <t>美鹊新 零能耗辐射制冷降温 适用办公写字楼 卷帘 (计价单位：米) 浅灰色</t>
  </si>
  <si>
    <t>美鹊新</t>
  </si>
  <si>
    <t>220230020002605300012</t>
  </si>
  <si>
    <t>白云清洁(BAIYUN CLEANING) AF08080 单桶 32L 榨水车 1 个/个(计价单位：个) 黄色</t>
  </si>
  <si>
    <t>榨水车</t>
  </si>
  <si>
    <t>220090150002529300005</t>
  </si>
  <si>
    <t>御讯安 1200*1200mm 展示铭牌 (计价单位：个) 白色</t>
  </si>
  <si>
    <t>御讯安</t>
  </si>
  <si>
    <t>220230020002605300004</t>
  </si>
  <si>
    <t>白云清洁(BAIYUN CLEANING) CLEANING) AF07321 120L 加强型垃圾桶 1 个/个(计价单位：个) 灰色</t>
  </si>
  <si>
    <t>220040340002177100174</t>
  </si>
  <si>
    <t>全能(QNN) GTX-5842  高641*宽420*深360mm 电子密码保险箱防盗保险柜 (计价单位：个) 黑色</t>
  </si>
  <si>
    <t>220110110002179300004</t>
  </si>
  <si>
    <t>金隆兴(Glosen) C2152 双格亚克力 名片盒 (计价单位：个) 透明</t>
  </si>
  <si>
    <t>801031004021a49ed59b00001</t>
  </si>
  <si>
    <t>SMART CHIP PSSR-8-2-SCTU1 2560*1440P 单电池连续摄录≥9h 视频回传≥5h 256G 工作记录仪 (计价单位：台) 黑色</t>
  </si>
  <si>
    <t>SMART CHIP</t>
  </si>
  <si>
    <t>801031015046aa3ae01400009</t>
  </si>
  <si>
    <t>焖大师(MENDASHI) MD-GW480T 480ml 保温杯 (计价单位：个) 冰川蓝</t>
  </si>
  <si>
    <t>801031015046aa3ae01400006</t>
  </si>
  <si>
    <t>焖大师(MENDASHI) MD500T 500ml 保温杯 (计价单位：个) 珍珠白</t>
  </si>
  <si>
    <t>80103100301934066ba700002</t>
  </si>
  <si>
    <t>咖博士 H3 全自动 咖啡机 (计价单位：台) 黑</t>
  </si>
  <si>
    <t>咖博士</t>
  </si>
  <si>
    <t>8010310030470002445500005</t>
  </si>
  <si>
    <t>华视 CVR-100B 身份证阅读器 (计价单位：台) 白</t>
  </si>
  <si>
    <t>801031003044853824a600015</t>
  </si>
  <si>
    <t>岂祥 Q≥4匹 空调连接管 铜管 1 个/个(计价单位：个)</t>
  </si>
  <si>
    <t>岂祥</t>
  </si>
  <si>
    <t>801031003044853824a600013</t>
  </si>
  <si>
    <t>岂祥 Q≥4匹 不锈钢 空调支架 1 个/个(计价单位：个)</t>
  </si>
  <si>
    <t>801031015053d2d1c9f800002</t>
  </si>
  <si>
    <t>特杰净 TJ-B113 软胶 直径10cm 100个 杯垫 1.00 套/包 (计价单位：包) 棕色</t>
  </si>
  <si>
    <t>220040120003912400001</t>
  </si>
  <si>
    <t>乐德华(LEDEHALL) LDH-1001A 10.1寸网络版网口型 满意度评价器 (计价单位：台) 白色</t>
  </si>
  <si>
    <t>220230180002184800017</t>
  </si>
  <si>
    <t>狂神（KANSA） KS0612 乒乓球拍 2.00 个/副 (计价单位：副) 红黑</t>
  </si>
  <si>
    <t>狂神（KANSA）</t>
  </si>
  <si>
    <t>8010310180218576e42e00002</t>
  </si>
  <si>
    <t>欢仁 HR-H37 泳帽 (计价单位：个) 黑色</t>
  </si>
  <si>
    <t>游泳用具</t>
  </si>
  <si>
    <t>8010310180218576e42e00001</t>
  </si>
  <si>
    <t>欢仁 HR-H35 泳帽 (计价单位：个) 白色</t>
  </si>
  <si>
    <t>801031002011ec42498700002</t>
  </si>
  <si>
    <t>香菲兔 Xfertu-t2 260mm*20m 胶贴 (计价单位：卷) 白色</t>
  </si>
  <si>
    <t>香菲兔</t>
  </si>
  <si>
    <t>2202203193a9a00f00002</t>
  </si>
  <si>
    <t>小e XHDLHS-4G19 智能触屏 行车记录仪 (计价单位：台) 黑色</t>
  </si>
  <si>
    <t>小e</t>
  </si>
  <si>
    <t>行车记录仪</t>
  </si>
  <si>
    <t>801040001003e9690f7300016</t>
  </si>
  <si>
    <t>盼亮 HZ7625 5W DC3.7V IP66 大功率防爆手电筒 (计价单位：个) 黑色</t>
  </si>
  <si>
    <t>801031002011ec42498700001</t>
  </si>
  <si>
    <t>香菲兔 Xfertu-t1 300mm*300mm*2mm 胶贴 1.00 卷/盒 (计价单位：盒) 黄色</t>
  </si>
  <si>
    <t>2200301213f4370a00012</t>
  </si>
  <si>
    <t>利盟(Lexmark) C950X2MG 打印量约22000页 碳粉盒 1.00 只/支 (计价单位：支) 红色</t>
  </si>
  <si>
    <t>801031016013cf05473200001</t>
  </si>
  <si>
    <t>艾梵达(AVEDA) 250ml 迷选香薄荷香型 控油 洗发水 (计价单位：瓶) 白色</t>
  </si>
  <si>
    <t>艾梵达(AVEDA)</t>
  </si>
  <si>
    <t>801031016024cf05473200001</t>
  </si>
  <si>
    <t>艾梵达(AVEDA) 250ml 沐浴露 (计价单位：瓶) 白色</t>
  </si>
  <si>
    <t>8010310030180002499700006</t>
  </si>
  <si>
    <t>北欧欧慕(nathome) NM-YS0608 白色 电热壶 (计价单位：台) 白色</t>
  </si>
  <si>
    <t>801031015046705cbc8d00022</t>
  </si>
  <si>
    <t>格沵 GE-23AW-B77/500ml 夜蕾山茶 山茶花系列闪耀 保温杯 (计价单位：个) 夜蕾山茶</t>
  </si>
  <si>
    <t>8010310030120002499700003</t>
  </si>
  <si>
    <t>北欧欧慕(nathome) NM-FS2801 白色 电风扇 (计价单位：台) 白色</t>
  </si>
  <si>
    <t>电风扇</t>
  </si>
  <si>
    <t>801031018008f0cdfff100002</t>
  </si>
  <si>
    <t>元达福 YDF-0723 长183×宽61×厚0.8cm 瑜伽垫 1.00 个/块 (计价单位：块) 绿色</t>
  </si>
  <si>
    <t>801031016013cf05473200002</t>
  </si>
  <si>
    <t>艾梵达(AVEDA) 250ml 植萃菁纯 清洁滋养 洗发水 (计价单位：瓶) 白色</t>
  </si>
  <si>
    <t>8010310160149a2ef26c00001</t>
  </si>
  <si>
    <t>艾儿(AIER) 侧柏叶润发光泽 260g 护发素 (计价单位：瓶) 绿色</t>
  </si>
  <si>
    <t>艾儿(AIER)</t>
  </si>
  <si>
    <t>801031015046705cbc8d00021</t>
  </si>
  <si>
    <t>格沵 GE-23AW-B77/500ml 雪境山茶 山茶花系列闪耀 保温杯 (计价单位：个) 雪境山茶</t>
  </si>
  <si>
    <t>801031016014cf05473200001</t>
  </si>
  <si>
    <t>艾梵达(AVEDA) 220ml 护发乳 (计价单位：瓶) 白色</t>
  </si>
  <si>
    <t>80103101501083557bc200001</t>
  </si>
  <si>
    <t>千里谷 KLG-DD01 1.8m*8m 加厚丙纶尼龙 PVC底 丝圈 地垫 14.40 个/块 (计价单位：块) 红色</t>
  </si>
  <si>
    <t>千里谷</t>
  </si>
  <si>
    <t>地垫</t>
  </si>
  <si>
    <t>801031004021c81118e100001</t>
  </si>
  <si>
    <t>湘中信安 DSJ-ZXAH9A1 256G 工作记录仪 (计价单位：台) 黑色</t>
  </si>
  <si>
    <t>湘中信安</t>
  </si>
  <si>
    <t>801031016014cf05473200002</t>
  </si>
  <si>
    <t>艾梵达(AVEDA) 250ml 护发乳 (计价单位：瓶) 白色</t>
  </si>
  <si>
    <t>8010310030252f6edb1000001</t>
  </si>
  <si>
    <t>ZTK D30 除湿机 (计价单位：台) 白色</t>
  </si>
  <si>
    <t>ZTK</t>
  </si>
  <si>
    <t>吸湿机</t>
  </si>
  <si>
    <t>商业级吸湿机</t>
  </si>
  <si>
    <t>801031015066d2d1c9f800001</t>
  </si>
  <si>
    <t>特杰净 TJ-SZ308 防风 扫帚套装 1.00 把/套 (计价单位：套) 黑色</t>
  </si>
  <si>
    <t>扫帚</t>
  </si>
  <si>
    <t>8010310120206c54ee3500005</t>
  </si>
  <si>
    <t>皓一科技 HY2215 220mm*150mm 3mm 亚克力 展示铭牌 (计价单位：个) 白色</t>
  </si>
  <si>
    <t>8010310060200c99d85b00001</t>
  </si>
  <si>
    <t>紫薇星 A1 60*90cm 25张/卷 白板纸 1 盒/卷(计价单位：卷) 白色</t>
  </si>
  <si>
    <t>紫薇星</t>
  </si>
  <si>
    <t>8010310060090002279700001</t>
  </si>
  <si>
    <t>玛丽(Maxleaf) A4 80g 100张/包 深黄色 复印纸 1.00 箱/包 (计价单位：包) 深黄色</t>
  </si>
  <si>
    <t>玛丽(Maxleaf)</t>
  </si>
  <si>
    <t>8010310150240003305000041</t>
  </si>
  <si>
    <t>连和(Unisilent) PLA300-DX 承重300KG 手推车 1 辆/辆(计价单位：辆) 天蓝色</t>
  </si>
  <si>
    <t>连和(Unisilent)</t>
  </si>
  <si>
    <t>8010310120206c54ee3500001</t>
  </si>
  <si>
    <t>皓一科技 HY3040  300mm*400mm 3mm 亚克力 展示铭牌 (计价单位：个) 白色</t>
  </si>
  <si>
    <t>801031017008d2d1c9f800001</t>
  </si>
  <si>
    <t>特杰净 TJ-B009 7.5cm*9cm约330ml 漱口杯 (计价单位：个) 烟灰色</t>
  </si>
  <si>
    <t>漱口杯</t>
  </si>
  <si>
    <t>801031016028c943d79c00002</t>
  </si>
  <si>
    <t>威印 WY-01S 500ml 金属清洗剂 (计价单位：瓶) 黑色</t>
  </si>
  <si>
    <t>80103101504283557bc200001</t>
  </si>
  <si>
    <t>千里谷 KLG-CJ03不锈钢 带盖 直径20cm 高度28cm 带排水管 茶根桶 1.00 个/套 (计价单位：套) 不锈钢本色</t>
  </si>
  <si>
    <t>茶根桶</t>
  </si>
  <si>
    <t>801031015053d2d1c9f800001</t>
  </si>
  <si>
    <t>特杰净 TJ-BD901 纸质  直径8.5cm 5000个/套 杯垫 (计价单位：套) 蓝白色</t>
  </si>
  <si>
    <t>80103101505383557bc200002</t>
  </si>
  <si>
    <t>千里谷 KLG-CJ05 陶瓷功夫茶器一壶四杯带茶盘（含茶夹、茶巾） 茶具套装 (计价单位：套) 米黄</t>
  </si>
  <si>
    <t>8010310120206c54ee3500002</t>
  </si>
  <si>
    <t>皓一科技 HY4040  400mm*400mm 3mm 亚克力 展示铭牌 (计价单位：个) 白色</t>
  </si>
  <si>
    <t>801031002001f4a7cd1f00059</t>
  </si>
  <si>
    <t>格洛达 W9211MC 带芯片墨粉盒 鼓粉分离适用E78323/E78325/E78330(约28000页)粉盒 墨粉盒 (计价单位：只) 青色</t>
  </si>
  <si>
    <t>801031002001189207b700163</t>
  </si>
  <si>
    <t>信之创 XH-CE310FBK 1200页 带芯片 一体式 适用于HPLaserJetPro100colorMFPM175nw/CP1025/1025nw 硒鼓 1 只/只(计价单位：只) 黑色</t>
  </si>
  <si>
    <t>801031002001189207b700185</t>
  </si>
  <si>
    <t>信之创 XB-CB020 2600页 带芯片 鼓粉分离式 适用于Brother HL-B2000D/HL-B2050DN/DCP-B7500D/DCP-B7530DN 墨粉盒 1 只/只(计价单位：只) 黑色</t>
  </si>
  <si>
    <t>801031002001f4a7cd1f00021</t>
  </si>
  <si>
    <t>格洛达 CF416A 带芯片一体式硒鼓 打印量2300页  适用HP M454/M479 硒鼓 (计价单位：只) 蓝色</t>
  </si>
  <si>
    <t>801031002001f4a7cd1f00077</t>
  </si>
  <si>
    <t>格洛达 W9192MC 带芯片黄色墨粉盒 打印量28000页 鼓粉分离 适用于E77822\/77825\/77830dn\/z 墨粉盒 (计价单位：只) 黄色</t>
  </si>
  <si>
    <t>801031002001f4a7cd1f00103</t>
  </si>
  <si>
    <t>格洛达 W2120A 带芯片 一体式硒鼓 (适用M554 M555 MFP578系列 打印量约5500页 硒鼓 (计价单位：只) 黑色</t>
  </si>
  <si>
    <t>801031002001f4a7cd1f00061</t>
  </si>
  <si>
    <t>格洛达 W1370A 带芯片黑色硒鼓 打印量1150页 一体式硒鼓 适用hp M208dw/232dw/233sdn/233sdw 打印机硒鼓 硒鼓 (计价单位：只) 黑色</t>
  </si>
  <si>
    <t>801031002001f4a7cd1f00040</t>
  </si>
  <si>
    <t>格洛达 FT6260CK  带芯片黑色墨粉盒 打印量33000页 鼓粉分离（适用FR6245C/FR6260C复合机） 墨粉盒 (计价单位：只) 黑色</t>
  </si>
  <si>
    <t>801031002001f4a7cd1f00025</t>
  </si>
  <si>
    <t>格洛达 TO-405H  带芯片打印量3000页 鼓粉分离 适用奔图BP4005DN/BM4005ADN/BM4005FDN/P3325DN墨粉盒 墨粉盒 (计价单位：只) 黑色</t>
  </si>
  <si>
    <t>801031002001189207b700154</t>
  </si>
  <si>
    <t>信之创 XH-CF202Y 1300页 带芯片 一体式 适用于HPColourLaserjetM254dw/M254nw/M281FDN/M281FDW 硒鼓 1 只/只(计价单位：只) 黄色</t>
  </si>
  <si>
    <t>801031002001189207b700160</t>
  </si>
  <si>
    <t>信之创 XH-CE261C 11000页 带芯片 一体式 适用于HP Color LaserJet CP4025n/CP4025dn/CP4525n 硒鼓 1 只/只(计价单位：只) 蓝色</t>
  </si>
  <si>
    <t>801031002001189207b700169</t>
  </si>
  <si>
    <t>信之创 XH-W2042A/416Y 2100页 带芯片 一体式 适用于HP Color Laser Jet Pro M454dn/M454dw/M454nw 硒鼓 1 只/只(计价单位：只) 黄色</t>
  </si>
  <si>
    <t>80103100301941d4e37d00001</t>
  </si>
  <si>
    <t>百胜图(Barsetto) BAE02 咖啡机 (计价单位：台) 米白色</t>
  </si>
  <si>
    <t>801031002001189207b700178</t>
  </si>
  <si>
    <t>信之创 XB-DR2350 12000页 带芯片 鼓粉分离式 适用于Brother HL-2560DN/HL-2260D/HL-2260/DCP-7180DN 成像组件 1 只/只(计价单位：只) 黑色</t>
  </si>
  <si>
    <t>801031002001f4a7cd1f00090</t>
  </si>
  <si>
    <t>格洛达 W9150MC 带芯片 黑色墨粉盒  鼓粉分离 适用E78625/78630/78635dn  (约29000页) 墨粉盒 (计价单位：只) 黑色</t>
  </si>
  <si>
    <t>8010310030130002476500002</t>
  </si>
  <si>
    <t>西丽 FHW-01A 电取暖器 1 台/台(计价单位：台) 灰紫色</t>
  </si>
  <si>
    <t>801031002001f4a7cd1f00049</t>
  </si>
  <si>
    <t>格洛达 GLD-TL8568Y 带芯片黄色墨粉盒 鼓粉分离 打印量20000页 适用立思辰GA9540CDN打印机 墨粉盒 (计价单位：只) 黄色</t>
  </si>
  <si>
    <t>8010310030080003218600021</t>
  </si>
  <si>
    <t>三菱重工 SRKMT35HVB(KFR-35GW/MTVBP) 1.5匹 全直流变频 冷暖 二级能效 分体壁挂式空调 (计价单位：台) 白色</t>
  </si>
  <si>
    <t>三菱重工</t>
  </si>
  <si>
    <t>分体壁挂式空调</t>
  </si>
  <si>
    <t>801031002001f4a7cd1f00084</t>
  </si>
  <si>
    <t>格洛达 W2131A 带芯片一体式硒鼓 适用5700dn 6700dn 6701dn 5800dn  约3000页 硒鼓 (计价单位：只) 青色</t>
  </si>
  <si>
    <t>801031002001f4a7cd1f00048</t>
  </si>
  <si>
    <t>格洛达 GLD-TL8568K 带芯片黑色墨粉盒 鼓粉分离 打印量30000页 适用立思辰GA9540CDN打印机 墨粉盒 (计价单位：只) 黑色</t>
  </si>
  <si>
    <t>801031002001f4a7cd1f00050</t>
  </si>
  <si>
    <t>格洛达 GLD-TL8568C 带芯片蓝色墨粉盒 鼓粉分离打印量20000页 适用立思辰GA9540CDN打印机 墨粉盒 (计价单位：只) 蓝色</t>
  </si>
  <si>
    <t>801031002001f4a7cd1f00047</t>
  </si>
  <si>
    <t>格洛达 GLD-HC5843  带芯片红色硒鼓 打印量5000页 鼓粉分离 适用GA3730cdn/GA7330cdn/GB3731cdn打印机 硒鼓 (计价单位：只) 红色</t>
  </si>
  <si>
    <t>801031002001189207b700141</t>
  </si>
  <si>
    <t>信之创 XH-CF277A 3100页 带芯片 一体式 适用于HPLaserjetProM305d/305dn/329mw/329dn/405d/405dn 硒鼓 1 只/只(计价单位：只) 黑色</t>
  </si>
  <si>
    <t>80103101601989fd5a5000003</t>
  </si>
  <si>
    <t>乐客(LK) 2000g 炫彩护色香氛 洗衣液 (计价单位：瓶) 橙色</t>
  </si>
  <si>
    <t>801031002001189207b700157</t>
  </si>
  <si>
    <t>信之创 XH-CF412Y 2300页 带芯片 一体式 适用于HPColorLaserJetM452DW/M452DN/M452NW/M477FDW/477DN 硒鼓 1 只/只(计价单位：只) 黄色</t>
  </si>
  <si>
    <t>801031002001f4a7cd1f00072</t>
  </si>
  <si>
    <t>格洛达 W2132A 带芯片 一体式硒鼓 适用5700dn 6700dn 6701dn 5800dn  约3000页 硒鼓 (计价单位：只) 黄色</t>
  </si>
  <si>
    <t>801031002001f4a7cd1f00022</t>
  </si>
  <si>
    <t>格洛达 W9043MC 带芯片红色墨粉盒 打印量32000页 鼓粉分离适用HP /E77822dn/77822z/77825z/77830z 墨粉盒 (计价单位：只) 红色</t>
  </si>
  <si>
    <t>801031002001f4a7cd1f00069</t>
  </si>
  <si>
    <t>格洛达 W1660A 带芯片黑色硒鼓打印量1500页 鼓粉分离适用HP Laser 1008a / MFP1188 / 新1136w 打印机 硒鼓 (计价单位：只) 黑色</t>
  </si>
  <si>
    <t>801031002001f4a7cd1f00096</t>
  </si>
  <si>
    <t>格洛达 W2122A 带芯片  一体式硒鼓 适用M554 M555 MFP578 系列 （约4500页） 硒鼓 (计价单位：只) 黄色</t>
  </si>
  <si>
    <t>801031002001189207b700139</t>
  </si>
  <si>
    <t>信之创 XH-CF280A 2700页 带芯片 一体式 适用于HPLaserJetPro400M401/M401a/M401n/M401d/M401dn 硒鼓 1 只/只(计价单位：只) 黑色</t>
  </si>
  <si>
    <t>801031002001f4a7cd1f00074</t>
  </si>
  <si>
    <t>格洛达 CF452A 带芯片一体式硒鼓 适用M632 M652dn M653dn M681 M682(约10500页) 硒鼓 (计价单位：只) 黄色</t>
  </si>
  <si>
    <t>801031002001f4a7cd1f00098</t>
  </si>
  <si>
    <t>格洛达 W2003A 带芯片 一体式硒鼓 适用于M751dn/M751n打印机(约6000页)打印机 硒鼓 (计价单位：只) 红色</t>
  </si>
  <si>
    <t>8010310030130002476500001</t>
  </si>
  <si>
    <t>西丽 HT-J0120 电取暖器 1 台/台(计价单位：台) 白色</t>
  </si>
  <si>
    <t>801031015012adee433500007</t>
  </si>
  <si>
    <t>ITO 开心果系列 24英寸 行李箱 1 个/个(计价单位：个) 炭黑</t>
  </si>
  <si>
    <t>801031002001189207b700180</t>
  </si>
  <si>
    <t>信之创 XL-LT2441/LT2641 1500页 带芯片 鼓粉分离式 适用于LenovoLJ2400/2400L/M7400/M7450FLJ2600D 墨粉盒 1 只/只(计价单位：只) 黑色</t>
  </si>
  <si>
    <t>801031002001f4a7cd1f00031</t>
  </si>
  <si>
    <t>格洛达 FT6230CK 带芯片黑色墨粉盒打印量31000页 鼓粉分离适用FR6230C/A6230C复印机 墨粉盒 (计价单位：只) 黑色</t>
  </si>
  <si>
    <t>801031002001f4a7cd1f00030</t>
  </si>
  <si>
    <t>格洛达 FT6230CC 带芯片蓝色墨粉盒打印量19000页 鼓粉分离适用FR6230C/A6230C复印机 墨粉盒 (计价单位：只) 蓝色</t>
  </si>
  <si>
    <t>801031002001f4a7cd1f00068</t>
  </si>
  <si>
    <t>格洛达 W9152MC  带芯片黄色墨粉盒 鼓粉分离 适用E78625/78630/78635dn (约印24000页) 墨粉盒 (计价单位：只) 黄色</t>
  </si>
  <si>
    <t>801031002001189207b700173</t>
  </si>
  <si>
    <t>信之创 XC-CRG337C 2400页 带芯片 一体式 适用于CanonImageClassMF249dw/iCMF246dn/iCMF236n 硒鼓 1 只/只(计价单位：只) 黑色</t>
  </si>
  <si>
    <t>801031002001189207b700183</t>
  </si>
  <si>
    <t>信之创 XB-TN2325 2600页 带芯片 鼓粉分离式  适用于BrotherHL-2560DN/HL-2260D/HL-2260/DCP-7180DN 墨粉盒 1 只/只(计价单位：只) 黑色</t>
  </si>
  <si>
    <t>801031002001f4a7cd1f00104</t>
  </si>
  <si>
    <t>格洛达 W2000A 带芯片 一体式硒鼓 适用于M751dn/M751n打印机(约7000页)打印机 硒鼓 (计价单位：只) 黑色</t>
  </si>
  <si>
    <t>801031002001f4a7cd1f00092</t>
  </si>
  <si>
    <t>格洛达 W9005MC 带芯片黑色墨粉盒  鼓粉分离 适用HP72525 72530 72535(约48000页) 墨粉盒 (计价单位：只) 黑色</t>
  </si>
  <si>
    <t>801031002001189207b700179</t>
  </si>
  <si>
    <t>信之创 XB-TN3435 3000页 带芯片 鼓粉分离式 适用于BROTHERHL-5580D/5585D/5590DN/5595DN、MFC-8530DN 墨粉盒 1 只/只(计价单位：只) 黑色</t>
  </si>
  <si>
    <t>801031002001189207b700188</t>
  </si>
  <si>
    <t>信之创 XB-P2215 1200页 带芯片 鼓粉分离式 适用于BrotherHL-HL-2240/HL-2250DN/HL-2240D/FAX-2990 墨粉盒 1 只/只(计价单位：只) 黑色</t>
  </si>
  <si>
    <t>801031002001f4a7cd1f00045</t>
  </si>
  <si>
    <t>格洛达 GLD-HC5842 带芯片黄色硒鼓  打印量5000页 鼓粉分离 适用GA3730cdn/GA7330cdn/GB3731cdn打印机 硒鼓 (计价单位：只) 黄色</t>
  </si>
  <si>
    <t>801031002001f4a7cd1f00093</t>
  </si>
  <si>
    <t>格洛达 W9191MC 带芯片青色墨粉盒 打印量28000页 鼓粉分离 适用于E77822\/77825\/77830dn\/z 墨粉盒 (计价单位：只) 青色</t>
  </si>
  <si>
    <t>801031002001189207b700136</t>
  </si>
  <si>
    <t>信之创 XH-Q2612A 2000页 带芯片 一体式 适用于HPLaserJet1010/1012/1015/1018/1020/1022/1022n/1022nw 硒鼓 1 只/只(计价单位：只) 黑色</t>
  </si>
  <si>
    <t>801031002001189207b700172</t>
  </si>
  <si>
    <t>信之创 XH-CF287A 18000页 带芯片 一体式 适用于HPLaserJetEnterpriseM506dn/M506x/M506n 硒鼓 1 只/只(计价单位：只) 黑色</t>
  </si>
  <si>
    <t>801031002001189207b700138</t>
  </si>
  <si>
    <t>信之创 XH-CF228A 3000页 带芯片 一体式 适用于HPLaserJetProM403d/M403dn/M403dw/M403n/MFPM427dw 硒鼓 1 只/只(计价单位：只) 黑色</t>
  </si>
  <si>
    <t>801031002001189207b700143</t>
  </si>
  <si>
    <t>信之创 XH-CF232A 鼓组件 23000页 带芯片 鼓粉分离式 适用于HPLaserjetProM203d/M203dn/M203dw;MFPM227fdn 成像组件 1 只/只(计价单位：只) 黑色</t>
  </si>
  <si>
    <t>801031002001189207b700144</t>
  </si>
  <si>
    <t>信之创 XH-CE505A 2300页 带芯片 一体式 适用于HPLaserJetP2035/P2035n/P2055d/P2055dn/P2055x 硒鼓 1 只/只(计价单位：只) 黑色</t>
  </si>
  <si>
    <t>801031002001f4a7cd1f00053</t>
  </si>
  <si>
    <t>格洛达 GLD-HC5841  带芯片蓝色硒鼓打印量5000页  鼓粉分离适用GA3730cdn/GA7330cdn/GB3731cdn打印机 硒鼓 (计价单位：只) 蓝色</t>
  </si>
  <si>
    <t>801031002001f4a7cd1f00044</t>
  </si>
  <si>
    <t>格洛达 GLD-TL5353C 带芯片蓝色墨粉盒 鼓粉分离打印量3000页 适用立思辰GA3530CDN/GA7530CDN 打印机 墨粉盒 (计价单位：只) 蓝色</t>
  </si>
  <si>
    <t>801031002001189207b700142</t>
  </si>
  <si>
    <t>信之创 XH-CF230A 1600页 带芯片 鼓粉分离式 适用于HPLaserjetProM203d/M203dn/M203dw;MFPM227fdn/M227fdw 墨粉盒 1 只/只(计价单位：只) 黑色</t>
  </si>
  <si>
    <t>801031002001189207b700150</t>
  </si>
  <si>
    <t>信之创 XH-CE255A 6000页 带芯片 一体式 适用于HPLaserJetEnterpriseMFPM525c/MFPM525f/MFPM525dn 硒鼓 1 只/只(计价单位：只) 黑色</t>
  </si>
  <si>
    <t>801031002001189207b700140</t>
  </si>
  <si>
    <t>信之创 XH-CE278A 2100页 带芯片 一体式 适用于HPLaserJetProP1560/P1566/P1606/P1606dn/M1536dnfMFP 硒鼓 1 只/只(计价单位：只) 黑色</t>
  </si>
  <si>
    <t>8010310020014ad5e10100001</t>
  </si>
  <si>
    <t>南瑞(NARI) RT-DL01 30000页 适用ML-2160/2162/2164/2165/2165w/2167 鼓组件 1.00 只/个 (计价单位：个) 黑色</t>
  </si>
  <si>
    <t>南瑞(NARI)</t>
  </si>
  <si>
    <t>801031002001189207b700174</t>
  </si>
  <si>
    <t>信之创 XC-CRG925C 3000页 带芯片 一体式 适用于Canon LBP-6000/6018/HP Laser Jet P1102/P1102W 硒鼓 1 只/只(计价单位：只) 黑色</t>
  </si>
  <si>
    <t>801031002001f4a7cd1f00041</t>
  </si>
  <si>
    <t>格洛达 FT6260CM  带芯片红色墨粉盒打印量22500页  鼓粉分离（适用FR6245C/FR6260C复合机) 墨粉盒 (计价单位：只) 红色</t>
  </si>
  <si>
    <t>801031002001189207b700161</t>
  </si>
  <si>
    <t>信之创 XH-CE262Y 11000页 带芯片 一体式 适用于HP Color LaserJet CP4025n/CP4025dn/CP4525n 硒鼓 1 只/只(计价单位：只) 黄色</t>
  </si>
  <si>
    <t>801031002001f4a7cd1f00036</t>
  </si>
  <si>
    <t>格洛达 XT67K 带芯片黑色墨粉盒高容 打印量36000页 鼓粉分离适用得力M201CR打印机 墨粉盒 (计价单位：只) 黑色</t>
  </si>
  <si>
    <t>801031002001f4a7cd1f00054</t>
  </si>
  <si>
    <t>格洛达 GLD-TL5353Y 带芯片黄色墨粉盒 鼓粉分离打印量3000页 适用立思辰GA3530CDN/GA7530CDN打印机 墨粉盒 (计价单位：只) 黄色</t>
  </si>
  <si>
    <t>801031002001f4a7cd1f00035</t>
  </si>
  <si>
    <t>格洛达 XT67C 带芯片蓝色高容量墨粉盒 打印量19000页 鼓粉分离适用得力M201CR打印机 墨粉盒 (计价单位：只) 蓝色</t>
  </si>
  <si>
    <t>801031002001189207b700166</t>
  </si>
  <si>
    <t>信之创 XH-CE313FM 1000页 带芯片 一体式 适用于HPLaserJetPro100colorMFPM175nw/CP1025/1025nw 硒鼓 1 只/只(计价单位：只) 红色</t>
  </si>
  <si>
    <t>801031002001f4a7cd1f00097</t>
  </si>
  <si>
    <t>格洛达 W1460A 带芯片 黑色硒鼓 打印量1700页 鼓粉分离 适用hp LaserJet Pro 3004/3104系列打印机 硒鼓 (计价单位：只) 黑色</t>
  </si>
  <si>
    <t>8010310030090003218600010</t>
  </si>
  <si>
    <t>三菱重工 SRFNG72DVBW(KFR-72LW/NGVDWBP) 3匹 直流变频冷暖 三级能效圆柱 分体柜式空调 (计价单位：台) 白色</t>
  </si>
  <si>
    <t>分体柜式空调</t>
  </si>
  <si>
    <t>801031002001f4a7cd1f00080</t>
  </si>
  <si>
    <t>格洛达 CF231A 带芯片黑色墨粉盒 鼓粉分离 适用于HP LaserJet Ultra M206，HP LaserJet Ultra M230（5000页） 墨粉盒 (计价单位：只) 黑色</t>
  </si>
  <si>
    <t>801031002001f4a7cd1f00088</t>
  </si>
  <si>
    <t>格洛达 W9121MC 带芯片青色墨粉盒  鼓粉分离 适用E78523/78528DN (约10000页) 墨粉盒 (计价单位：只) 青色</t>
  </si>
  <si>
    <t>801031002001189207b700137</t>
  </si>
  <si>
    <t>信之创 XH-CC388A 1500页 带芯片 一体式 适用于HPLaserjetP1007/P1008/1106/1108/M126a/M126nw 硒鼓 1 只/只(计价单位：只) 黑色</t>
  </si>
  <si>
    <t>801031002001189207b700170</t>
  </si>
  <si>
    <t>信之创 XH-W2043A/416M 2100页 带芯片 一体式 适用于HPColorLaserJetProM454dn/M454dw/M454nw 硒鼓 1 只/只(计价单位：只) 红色</t>
  </si>
  <si>
    <t>801031002001f4a7cd1f00076</t>
  </si>
  <si>
    <t>格洛达 CF381A 带芯片青色硒鼓 一体式硒鼓 适用HP476dw 476nw 约2700张 硒鼓 (计价单位：只) 青色</t>
  </si>
  <si>
    <t>801031002001189207b700145</t>
  </si>
  <si>
    <t>信之创 XH-CF218A 1400页 带芯片 鼓粉分离式 适用于HPLaserJetUltraMFPM132a/m132nw/m132fn/m132fp 墨粉盒 1 只/只(计价单位：只) 黑色</t>
  </si>
  <si>
    <t>801031002001f4a7cd1f00057</t>
  </si>
  <si>
    <t>格洛达 CF453A 带芯片 一体式硒鼓 适用M632 M652dn M653dn M681 M682 (约10500页) 硒鼓 (计价单位：只) 红色</t>
  </si>
  <si>
    <t>801031002001f4a7cd1f00020</t>
  </si>
  <si>
    <t>格洛达 CF416A(2040A) 带芯片一体式硒鼓 打印量2300页适用HP M454/M479 硒鼓 (计价单位：只) 黑色</t>
  </si>
  <si>
    <t>801031002001f4a7cd1f00082</t>
  </si>
  <si>
    <t>格洛达 W2303A 带芯片 一体式硒鼓 适用于M4203dw M4303dw M4303fdw （约1800页） 硒鼓 (计价单位：只) 红色</t>
  </si>
  <si>
    <t>801031002001f4a7cd1f00094</t>
  </si>
  <si>
    <t>格洛达 W9190MC 带芯片黑色墨粉盒 打印量29000页鼓粉分离  适用于E77822\/77825\/77830dn\/z 墨粉盒 (计价单位：只) 黑色</t>
  </si>
  <si>
    <t>801031002001189207b700194</t>
  </si>
  <si>
    <t>信之创 XX-DX228 12000页 鼓组件 带芯片 鼓粉分离式 适用于XeroxDocuPrintM228b/M228db/M228fb/M228z/M268dw 成像组件 1 只/只(计价单位：只) 黑色</t>
  </si>
  <si>
    <t>801031002001189207b700165</t>
  </si>
  <si>
    <t>信之创 XH-CE312FY 1000页 带芯片 一体式 适用于HPLaserJetPro100colorMFPM175nw/CP1025/1025nw 硒鼓 1 只/只(计价单位：只) 黄色</t>
  </si>
  <si>
    <t>8010310020012404d82000002</t>
  </si>
  <si>
    <t>GWI CF230A 1600页黑色 适用机型HPLaserjetM203d/M203dn/M203dw;M227fdn/M277fdw/M277sdn 硒鼓 1.00 只/支 (计价单位：支) 黑色</t>
  </si>
  <si>
    <t>801031002001189207b700186</t>
  </si>
  <si>
    <t>信之创 XL-LT401S 3000页 带芯片 鼓粉分离式 适用于LenovoLJ4000D/LJ4000DN/LJ5000DN/M8650DN/M8950DNF 墨粉盒 1 只/只(计价单位：只) 黑色</t>
  </si>
  <si>
    <t>801031002001f4a7cd1f00078</t>
  </si>
  <si>
    <t>格洛达 W9132MC  带芯片黄色墨粉盒  鼓粉分离 适用E78523/78528DN (约20000页) 墨粉盒 (计价单位：只) 黄色</t>
  </si>
  <si>
    <t>801031002001f4a7cd1f00066</t>
  </si>
  <si>
    <t>格洛达 W2301A 带芯片 一体式硒鼓适用于M4203dw M4303dw M4303fdw （约1800页） 硒鼓 (计价单位：只) 青色</t>
  </si>
  <si>
    <t>801031002001189207b700153</t>
  </si>
  <si>
    <t>信之创 XH-CF202M 1300页 带芯片 一体式 适用于HPColourLaserjetM254dw/M254nw/M281FDN/M281FDW 硒鼓 1 只/只(计价单位：只) 红色</t>
  </si>
  <si>
    <t>801031002001189207b700156</t>
  </si>
  <si>
    <t>信之创 XH-CF411C 2300页 带芯片 一体式 适用于HPColorLaserJetM452DW/M452DN/M452NW/M477FDW/477DN 硒鼓 1 只/只(计价单位：只) 蓝色</t>
  </si>
  <si>
    <t>801031015008ad3ba9b300006</t>
  </si>
  <si>
    <t>企诺(QINUO) 1000*2000mm 窗帘 2.00 米/块 (计价单位：块) 灰色</t>
  </si>
  <si>
    <t>企诺(QINUO)</t>
  </si>
  <si>
    <t>801031002001f4a7cd1f00071</t>
  </si>
  <si>
    <t>格洛达 W9120MC  带芯片黑色墨粉盒 鼓粉分离 适用E78523/78528DN (约12500页) 墨粉盒 (计价单位：只) 黑色</t>
  </si>
  <si>
    <t>801031002001189207b700164</t>
  </si>
  <si>
    <t>信之创 XH-CE311FC 1000页 带芯片 一体式 适用于HPLaserJetPro100colorMFPM175nw/CP1025/1025nw 硒鼓 1 只/只(计价单位：只) 蓝色</t>
  </si>
  <si>
    <t>8010310020012404d82000004</t>
  </si>
  <si>
    <t>GWI W1003C  1500页 适用机型HPLaser103a/131a/MFP133pn 硒鼓 1.00 只/支 (计价单位：支) 黑色</t>
  </si>
  <si>
    <t>801031002001f4a7cd1f00102</t>
  </si>
  <si>
    <t>格洛达 W2002A  带芯片  一体式硒鼓 适用于M751dn/M751n打印机（约6000页）打印机 硒鼓 (计价单位：只) 黄色</t>
  </si>
  <si>
    <t>801031002001189207b700189</t>
  </si>
  <si>
    <t>信之创 XB-D2150 12000页 鼓组件 带芯片 鼓粉分离式 适用于BrotherHL-2140/2170W/2150N;DCP-7030/7040 成像组件 1 只/只(计价单位：只) 黑色</t>
  </si>
  <si>
    <t>801031002001189207b700146</t>
  </si>
  <si>
    <t>信之创 XH-CF219A 鼓组件 12000页 带芯片 鼓粉分离式 适用于HPLaserJetUltraMFPM132a/m132nw/m132fn/m132fp 成像组件 1 只/只(计价单位：只) 黑色</t>
  </si>
  <si>
    <t>801031002001189207b700171</t>
  </si>
  <si>
    <t>信之创 XH-W1370A 1150页 带芯片 一体式 适用于HPLaserJetM233sdw/M233dw/M233sdn/M232dw/M232dwc 硒鼓 1 只/只(计价单位：只) 黑色</t>
  </si>
  <si>
    <t>801031002001189207b700192</t>
  </si>
  <si>
    <t>信之创 XX-DX115 12000页 鼓组件 带芯片 鼓粉分离式 适用于XeroxDocuprintM115W/P115W/M115B/M115F/M115FS 成像组件 1 只/只(计价单位：只) 黑色</t>
  </si>
  <si>
    <t>801031002001189207b700167</t>
  </si>
  <si>
    <t>信之创 XH-W2040/416BK 2400页 带芯片 一体式 适用于HPColorLaserJetProM454dn/M454dw/M454nw 硒鼓 1 只/只(计价单位：只) 黑色</t>
  </si>
  <si>
    <t>801031002001f4a7cd1f00100</t>
  </si>
  <si>
    <t>格洛达 W9193MC 带芯片 红色墨粉盒打印量28000页 鼓粉分离  适用于E77822\/77825\/77830dn\/z 墨粉盒 (计价单位：只) 红色</t>
  </si>
  <si>
    <t>801031002001f4a7cd1f00106</t>
  </si>
  <si>
    <t>格洛达 W9153MC  带芯片红色墨粉盒 鼓粉分离 适用E78625/78630/78635dn(约印24000页) 墨粉盒 (计价单位：只) 红色</t>
  </si>
  <si>
    <t>801031002001f4a7cd1f00043</t>
  </si>
  <si>
    <t>格洛达 GLD-HC5840 带芯片黑色硒鼓 打印量8000页 鼓粉分离适用GA3730cdn/GA7330cdn/GB3731cdn打印机 硒鼓 (计价单位：只) 黑色</t>
  </si>
  <si>
    <t>801031002001f4a7cd1f00037</t>
  </si>
  <si>
    <t>格洛达 XT67Y 带芯片黄色墨粉盒高容 打印量19000页 鼓粉分离适用得力M201CR打印机 墨粉盒 (计价单位：只) 黄色</t>
  </si>
  <si>
    <t>801031002001f4a7cd1f00039</t>
  </si>
  <si>
    <t>格洛达 FT6260CY 带芯片 黄色墨粉盒打印量22500页 鼓粉分离（适用FR6245C/FR6260C复合机) 墨粉盒 (计价单位：只) 黄色</t>
  </si>
  <si>
    <t>801031002001189207b700177</t>
  </si>
  <si>
    <t>信之创 XL-LD2451 鼓组件 12000页 带芯片 鼓粉分离式 适用于LenovoLJ2405D/LJ2455D/LJ2605D/LJ2655DN 成像组件 1 只/只(计价单位：只) 黑色</t>
  </si>
  <si>
    <t>801031002001f4a7cd1f00028</t>
  </si>
  <si>
    <t>格洛达 6230-Y  带芯片打印量160000页黄色套鼓单元/感光鼓组件 鼓粉分离(适用FR6230C/A6230C复合机 鼓组件 (计价单位：只) 黄色</t>
  </si>
  <si>
    <t>801031002001189207b700159</t>
  </si>
  <si>
    <t>信之创 XH-CE260BK 8500页 带芯片 一体式 适用于HPColorLaserJetCP4025n/CP4025dn/CP4525n/CP4525dn 硒鼓 1 只/只(计价单位：只) 黑色</t>
  </si>
  <si>
    <t>801031002001f4a7cd1f00042</t>
  </si>
  <si>
    <t>格洛达 FT6260CC  带芯片蓝色墨粉盒打印量22500页  鼓粉分离（适用FR6245C/FR6260C复合机) 墨粉盒 (计价单位：只) 蓝色</t>
  </si>
  <si>
    <t>801031002001189207b700191</t>
  </si>
  <si>
    <t>信之创 XX-CX115 1000页 带芯片 鼓粉分离式 适用于XeroxDocuprintM115W/P115W/M115B/M115F/M115FS/P118W 墨粉盒 1 只/只(计价单位：只) 黑色</t>
  </si>
  <si>
    <t>801031002001189207b700182</t>
  </si>
  <si>
    <t>信之创 XL-DR-1035/LD201/CT351006 12000页 鼓组件 带芯片 鼓粉分离式  适用于Lenovo S1801 S2001 F2070 成像组件 1 只/只(计价单位：只) 黑色</t>
  </si>
  <si>
    <t>801031002001f4a7cd1f00051</t>
  </si>
  <si>
    <t>格洛达 GLD-TL8568M 带芯片红色墨粉盒 鼓粉分离打印量20000页 适用立思辰GA9540CDN打印机 墨粉盒 (计价单位：只) 红色</t>
  </si>
  <si>
    <t>801031002001189207b700152</t>
  </si>
  <si>
    <t>信之创 XH-CF202C 1300页 带芯片 一体式 适用于HPColourLaserjetM254dw/M254nw/M281FDN/M281FDW 硒鼓 1 只/只(计价单位：只) 蓝色</t>
  </si>
  <si>
    <t>801031002001189207b700175</t>
  </si>
  <si>
    <t>信之创 XF-NPG73 42100页 带芯片 鼓粉分离式 适用于Canon imageRUNNER ADVANCE 4525/4535/4545/4551i 墨粉盒 1 只/只(计价单位：只) 黑色</t>
  </si>
  <si>
    <t>801031002001f4a7cd1f00062</t>
  </si>
  <si>
    <t>格洛达 W1520A 带芯片黑色硒鼓 打印量3050页 一体式硒鼓 适用 HP LaserJet Pro 4004 / MFP 4104系列打印机 硒鼓 (计价单位：只) 黑色</t>
  </si>
  <si>
    <t>801031002001f4a7cd1f00086</t>
  </si>
  <si>
    <t>格洛达 CF234A  带芯片成像鼓  打印量9200页 鼓粉分离(适用于 HP M106w/M134a/M134fn) 硒鼓 (计价单位：只) 黑色</t>
  </si>
  <si>
    <t>801031002001f4a7cd1f00033</t>
  </si>
  <si>
    <t>格洛达 FT6230CY 带芯片黄色墨粉盒打印量19000页 鼓粉分离适用FR6230C/A6230C复印机 墨粉盒 (计价单位：只) 黄色</t>
  </si>
  <si>
    <t>801031002001f4a7cd1f00091</t>
  </si>
  <si>
    <t>格洛达 W9151MC  带芯片青色墨粉盒  鼓粉分离 适用E78625/78630/78635dn(约印24000页) 墨粉盒 (计价单位：只) 青色</t>
  </si>
  <si>
    <t>801031002001f4a7cd1f00027</t>
  </si>
  <si>
    <t>格洛达 FT6230CM 带芯片红色墨粉盒 打印量19000页鼓粉分离适用FR6230C/A6230C复印机 墨粉盒 (计价单位：只) 红色</t>
  </si>
  <si>
    <t>801031002001189207b700149</t>
  </si>
  <si>
    <t>信之创 XH-W1110A 1500页 带芯片 一体式 适用于HPLaser108a/108w/MFP136a/136nw/136w/138p/138pn 硒鼓 1 只/只(计价单位：只) 黑色</t>
  </si>
  <si>
    <t>801031002001f4a7cd1f00065</t>
  </si>
  <si>
    <t>格洛达 CF450A 带芯片一体式硒鼓 适用M632 M652dn M653dn M681 M682 (约12500页) 硒鼓 (计价单位：只) 黑色</t>
  </si>
  <si>
    <t>801031002001f4a7cd1f00058</t>
  </si>
  <si>
    <t>格洛达 CF451A 带芯片一体式硒鼓  适用M632 M652dn M653dn M681 M682 (约10500页) 硒鼓 (计价单位：只) 青色</t>
  </si>
  <si>
    <t>801031002001f4a7cd1f00060</t>
  </si>
  <si>
    <t>格洛达 CF380A 带芯片黑色硒鼓 一体式硒鼓 适用HP476dw 476nw 约2400张 硒鼓 (计价单位：只) 黑色</t>
  </si>
  <si>
    <t>801031002001189207b700147</t>
  </si>
  <si>
    <t>信之创 XF-W1333 7400页 带芯片 鼓粉分离式 适用于HP laser Jet MFP M437n/437dn/437nda/439n/439dn 墨粉盒 1 只/只(计价单位：只) 黑色</t>
  </si>
  <si>
    <t>801031002001f4a7cd1f00026</t>
  </si>
  <si>
    <t>格洛达 TO-400H 带芯片打印量3000页 鼓粉分离适用奔图P3010D/P3010DW/P3300DN/P3300DW/M6700D墨粉盒 墨粉盒 (计价单位：只) 黑色</t>
  </si>
  <si>
    <t>801031002001189207b700162</t>
  </si>
  <si>
    <t>信之创 XH-CE263M 11000页 带芯片 一体式 适用于HP Color LaserJet CP4025n/CP4025dn/CP4525n 硒鼓 1 只/只(计价单位：只) 红色</t>
  </si>
  <si>
    <t>801031002001189207b700158</t>
  </si>
  <si>
    <t>信之创 XH-CF413M 2300页 带芯片 一体式 适用于HPColorLaserJetM452DW/M452DN/M452NW/M477FDW/477DN 硒鼓 1 只/只(计价单位：只) 红色</t>
  </si>
  <si>
    <t>801031002001f4a7cd1f00067</t>
  </si>
  <si>
    <t>格洛达 W9133MC 带芯片红色墨粉盒 鼓粉分离适用E78523/78528DN (约20000页) 墨粉盒 (计价单位：只) 红色</t>
  </si>
  <si>
    <t>801031002001f4a7cd1f00085</t>
  </si>
  <si>
    <t>格洛达 CF383A 带芯片红色硒鼓 一体式硒鼓 适用HP476dw 476nw 约2700张 硒鼓 (计价单位：只) 红色</t>
  </si>
  <si>
    <t>801031002001f4a7cd1f00018</t>
  </si>
  <si>
    <t>格洛达 CF277A 带芯片一体式硒鼓打印量3000页 适用HP M305/M405/M329/M429 硒鼓 (计价单位：只) 黑色</t>
  </si>
  <si>
    <t>801031002001189207b700151</t>
  </si>
  <si>
    <t>信之创 XH-CF202BK 1400页 带芯片 一体式 适用于HPColourLaserjetM254dw/M254nw/M281FDN/M281FDW 硒鼓 1 只/只(计价单位：只) 黑色</t>
  </si>
  <si>
    <t>801031002001189207b700190</t>
  </si>
  <si>
    <t>信之创 XX-CX105 2200页 带芯片 鼓粉分离式 适用于XeroxDocuPrintP105b/M105b/M105ab/M105f/P158b/M158ab 墨粉盒 1 只/只(计价单位：只) 黑色</t>
  </si>
  <si>
    <t>801031002001189207b700168</t>
  </si>
  <si>
    <t>信之创 XH-W2041A/416C 2100页 带芯片 一体式 适用于HPColorLaserJetProM454dn/M454dw/M454nw 硒鼓 1 只/只(计价单位：只) 蓝色</t>
  </si>
  <si>
    <t>801031002001189207b700181</t>
  </si>
  <si>
    <t>信之创 XL-DR2250/LD2441/2641 鼓组件 12000页 带芯片 鼓粉分离式 适用于Brother HL-2240/2240D/2250DN 成像组件 1 只/只(计价单位：只) 黑色</t>
  </si>
  <si>
    <t>8010310030120002476500001</t>
  </si>
  <si>
    <t>西丽 FX-Y0228AU 电风扇 1 台/台(计价单位：台) 杏色</t>
  </si>
  <si>
    <t>801031002001f4a7cd1f00034</t>
  </si>
  <si>
    <t>格洛达 6230-C  带芯片打印量160000页青色套鼓单元/感光鼓组件 鼓粉分离(适用FR6230C/A6230C复合机 鼓组件 (计价单位：只) 青色</t>
  </si>
  <si>
    <t>801031002001189207b700155</t>
  </si>
  <si>
    <t>信之创 XH-CF410BK 2300页 带芯片 一体式 适用于HPColorLaserJetM452DW/M452DN/M452NW/M477FDW/477DN 硒鼓 1 只/只(计价单位：只) 黑色</t>
  </si>
  <si>
    <t>801031002001189207b700187</t>
  </si>
  <si>
    <t>信之创 XL-LD401 25000页 鼓组件 带芯片 鼓粉分离式 适用于LenovoLJ4000D/LJ4000DN/LJ5000DN/M8650DN 成像组件 1 只/只(计价单位：只) 黑色</t>
  </si>
  <si>
    <t>801031002001f4a7cd1f00032</t>
  </si>
  <si>
    <t>格洛达 6230-K 带芯片打印量400000页 黑色套鼓单元/感光鼓组件 鼓粉分离(适用FR6230C/A6230C复合机 鼓组件 (计价单位：只) 黑色</t>
  </si>
  <si>
    <t>801031002001189207b700193</t>
  </si>
  <si>
    <t>信之创 XX-CX228 2600页 带芯片 鼓粉分离式 适用于XeroxDocuPrintM228b/M228db/M228fb/M228z/M268dw/M268z 墨粉盒 1 只/只(计价单位：只) 黑色</t>
  </si>
  <si>
    <t>801031002001f4a7cd1f00064</t>
  </si>
  <si>
    <t>格洛达 CF382A 带芯片黄色硒鼓  一体式硒鼓 适用HP476dw 476nw 约2700张 硒鼓 (计价单位：只) 黄色</t>
  </si>
  <si>
    <t>801031002001189207b700148</t>
  </si>
  <si>
    <t>信之创 XH-Q7516X 12000页 带芯片 一体式 适用于HPLaserJet5200/5200tn/5200dtn;CanonLBP-3500/3900 硒鼓 1 只/只(计价单位：只) 黑色</t>
  </si>
  <si>
    <t>801031002001189207b700184</t>
  </si>
  <si>
    <t>信之创 XB-DR3450 30000页 鼓组件 带芯片 鼓粉分离式 适用于BROTHER HL-5580D/5585D/5590DN/5595DN 成像组件 1 只/只(计价单位：只) 黑色</t>
  </si>
  <si>
    <t>801031002001f4a7cd1f00052</t>
  </si>
  <si>
    <t>格洛达 GLD-TL5353K 带芯片黑色墨粉盒 鼓粉分离打印量4000页 适用立思辰GA3530CDN/GA7530CDN打印机 墨粉盒 (计价单位：只) 黑色</t>
  </si>
  <si>
    <t>8010310150082367506700003</t>
  </si>
  <si>
    <t>悦山(YUESHAN) 1000*1000mm 窗帘 1.00 米/平方米 (计价单位：平方米) 灰色</t>
  </si>
  <si>
    <t>悦山(YUESHAN)</t>
  </si>
  <si>
    <t>8010310030080003218600023</t>
  </si>
  <si>
    <t>三菱重工 SRKEKD35HVB(KFR-35GW/EKDVBP) 1.5匹 变频冷暖 三级能效 分体壁挂式空调 (计价单位：台) 白色</t>
  </si>
  <si>
    <t>801031002001f4a7cd1f00070</t>
  </si>
  <si>
    <t>格洛达 W2133A 带芯片一体式硒鼓 适用5700dn 6700dn 6701dn 5800dn 约3000页 硒鼓 (计价单位：只) 红色</t>
  </si>
  <si>
    <t>801031002010783a56a000001</t>
  </si>
  <si>
    <t>翼派(YIPAI) YP-TD260 260mm*100m 适用机型MS-TTR362AC 标签打印机色带 1 个/个(计价单位：个) 白色</t>
  </si>
  <si>
    <t>801031002010783a56a000004</t>
  </si>
  <si>
    <t>翼派(YIPAI) YP-TD260 260mm*80m 适用机型MS-TTR362AC 标签打印机色带 1 个/个(计价单位：个) 白色</t>
  </si>
  <si>
    <t>801031002010783a56a000002</t>
  </si>
  <si>
    <t>翼派(YIPAI) YP-TD220 220mm*100m 适用机型MS-TTR362AC 标签打印机色带 1 个/个(计价单位：个) 白色</t>
  </si>
  <si>
    <t>801031002010783a56a000003</t>
  </si>
  <si>
    <t>翼派(YIPAI) YP-TD220 220mm*80m 适用机型MS-TTR362AC 标签打印机色带 1 个/个(计价单位：个) 白色</t>
  </si>
  <si>
    <t>220220070002402800075</t>
  </si>
  <si>
    <t>艾克(AIKE) AK2030 双面感应 高速干手机 1 台/个(计价单位：个) 银色</t>
  </si>
  <si>
    <t>220230020002605300035</t>
  </si>
  <si>
    <t>白云清洁(BAIYUN CLEANING) AF08070 榨水车单桶 36L 榨水车单桶 1 个/个(计价单位：个) 黄色</t>
  </si>
  <si>
    <t>220220280004866600021</t>
  </si>
  <si>
    <t>电泰 DT-PDHJ-Z1-1750 智能除湿机 (计价单位：台) 白色</t>
  </si>
  <si>
    <t>电泰</t>
  </si>
  <si>
    <t>工业用吸湿机</t>
  </si>
  <si>
    <t>22022016678820b300031</t>
  </si>
  <si>
    <t>IAM KJ800F-M8 甲醛数显 空气净化器 1 台/台(计价单位：台) 白色</t>
  </si>
  <si>
    <t>IAM</t>
  </si>
  <si>
    <t>220230050002360400007</t>
  </si>
  <si>
    <t>思高(SCOTCH) XY003823792 2片装 魔力除污布 抹布 2.00 块/包 (计价单位：包) 黄色</t>
  </si>
  <si>
    <t>思高(SCOTCH)</t>
  </si>
  <si>
    <t>22022022241a798200013</t>
  </si>
  <si>
    <t>赛蒙 EV3D 2500瓦 对流式 液晶款 电暖器 (计价单位：台) 白色</t>
  </si>
  <si>
    <t>220230050002360400003</t>
  </si>
  <si>
    <t>思高(SCOTCH) XY003829500 4片装 超细纤维布 清洁布 4.00 块/包 (计价单位：包) 黄色</t>
  </si>
  <si>
    <t>220230180002184800011</t>
  </si>
  <si>
    <t>狂神（KANSA） KS0322 计数 普通跳绳 (计价单位：个) 黑色</t>
  </si>
  <si>
    <t>220230040002360400005</t>
  </si>
  <si>
    <t>思高(SCOTCH) X1 拖把 1.00 把/套 (计价单位：套) 绿色</t>
  </si>
  <si>
    <t>220230050002360400004</t>
  </si>
  <si>
    <t>思高(SCOTCH) XY003836976 1片装 天然竹纤维抗油型 抹布 1.00 块/片 (计价单位：片) 白色</t>
  </si>
  <si>
    <t>220230050002360400006</t>
  </si>
  <si>
    <t>思高(SCOTCH) XY003829518 2片装 超细纤维布 抹布 2.00 块/包 (计价单位：包) 黄色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</si>
</sst>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0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xwechat_files\wxid_qkt3ixy71j9q11_c082\msg\file\2026-06\&#12304;116&#26465;&#25972;&#25913;&#32467;&#26524;&#12305;&#31532;&#19977;&#27425;&#29289;&#36164;&#37096;&#25277;&#26597;&#25972;&#2591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B1" t="str">
            <v>产品编码</v>
          </cell>
          <cell r="C1" t="str">
            <v>产品名称</v>
          </cell>
          <cell r="D1" t="str">
            <v>品牌名称</v>
          </cell>
          <cell r="E1" t="str">
            <v>三级品类</v>
          </cell>
          <cell r="F1" t="str">
            <v>创建时间</v>
          </cell>
          <cell r="G1" t="str">
            <v>备注</v>
          </cell>
          <cell r="H1" t="str">
            <v>整改类型</v>
          </cell>
          <cell r="I1" t="str">
            <v>是否提交整改</v>
          </cell>
          <cell r="J1" t="str">
            <v>整改提交时间</v>
          </cell>
          <cell r="K1" t="str">
            <v>二次提交时间</v>
          </cell>
          <cell r="L1" t="str">
            <v>整改提交次数</v>
          </cell>
          <cell r="M1" t="str">
            <v>审核人</v>
          </cell>
          <cell r="N1" t="str">
            <v>整改审核结果</v>
          </cell>
          <cell r="O1" t="str">
            <v>整改审核原因</v>
          </cell>
          <cell r="P1" t="str">
            <v>二次审核人</v>
          </cell>
          <cell r="Q1" t="str">
            <v>二次整改审核结果</v>
          </cell>
          <cell r="R1" t="str">
            <v>二次整改审核原因</v>
          </cell>
          <cell r="S1" t="str">
            <v>6.16整改情况</v>
          </cell>
          <cell r="T1" t="str">
            <v>6.16整改原因</v>
          </cell>
        </row>
        <row r="2">
          <cell r="B2" t="str">
            <v>8010310030140002113900001</v>
          </cell>
          <cell r="C2" t="str">
            <v>炊大皇(COOKERKING) CDH-CL2002 2000W 34.5x28x6cm 电磁炉 1 台/个(计价单位：个) 米白色</v>
          </cell>
          <cell r="D2" t="str">
            <v>炊大皇(COOKERKING)</v>
          </cell>
          <cell r="E2" t="str">
            <v>电磁炉</v>
          </cell>
          <cell r="F2">
            <v>45971</v>
          </cell>
          <cell r="G2" t="str">
            <v>链接问题</v>
          </cell>
          <cell r="H2" t="str">
            <v>京东平台显示评价1个</v>
          </cell>
          <cell r="I2" t="str">
            <v>是</v>
          </cell>
          <cell r="J2">
            <v>46183</v>
          </cell>
        </row>
        <row r="2">
          <cell r="L2">
            <v>1</v>
          </cell>
          <cell r="M2" t="str">
            <v>尹晶晶</v>
          </cell>
          <cell r="N2" t="str">
            <v>拒绝</v>
          </cell>
          <cell r="O2" t="str">
            <v>苏宁位链接在平台首页搜不到</v>
          </cell>
        </row>
        <row r="2">
          <cell r="S2" t="str">
            <v>已拒绝</v>
          </cell>
          <cell r="T2" t="str">
            <v>苏宁位链接在平台首页搜不到</v>
          </cell>
        </row>
        <row r="3">
          <cell r="B3" t="str">
            <v>8010310030140002417400003</v>
          </cell>
          <cell r="C3" t="str">
            <v>荣事达(Royalstar) C22-HB19 电磁炉 (计价单位：台) 灰色</v>
          </cell>
          <cell r="D3" t="str">
            <v>荣事达(Royalstar)</v>
          </cell>
          <cell r="E3" t="str">
            <v>电磁炉</v>
          </cell>
          <cell r="F3">
            <v>46059</v>
          </cell>
          <cell r="G3" t="str">
            <v>链接问题</v>
          </cell>
          <cell r="H3" t="str">
            <v>京东平台商品已下架</v>
          </cell>
          <cell r="I3" t="str">
            <v>否</v>
          </cell>
          <cell r="J3" t="str">
            <v>-</v>
          </cell>
          <cell r="K3" t="str">
            <v>-</v>
          </cell>
          <cell r="L3" t="str">
            <v>-</v>
          </cell>
          <cell r="M3" t="str">
            <v>-</v>
          </cell>
          <cell r="N3" t="str">
            <v>-</v>
          </cell>
          <cell r="O3" t="str">
            <v>-</v>
          </cell>
          <cell r="P3" t="str">
            <v>-</v>
          </cell>
          <cell r="Q3" t="str">
            <v>-</v>
          </cell>
          <cell r="R3" t="str">
            <v>-</v>
          </cell>
          <cell r="S3" t="str">
            <v>未提交</v>
          </cell>
          <cell r="T3" t="str">
            <v>京东平台商品已下架</v>
          </cell>
        </row>
        <row r="4">
          <cell r="B4" t="str">
            <v>8010310030160002073000034</v>
          </cell>
          <cell r="C4" t="str">
            <v>小熊(Bear) DFB-Q40E2 电饭煲 (计价单位：台) 白色</v>
          </cell>
          <cell r="D4" t="str">
            <v>小熊(Bear)</v>
          </cell>
          <cell r="E4" t="str">
            <v>电饭煲</v>
          </cell>
          <cell r="F4">
            <v>46022</v>
          </cell>
          <cell r="G4" t="str">
            <v>链接问题</v>
          </cell>
          <cell r="H4" t="str">
            <v>1.苏宁平台显示无货
2.京东平台显示无货</v>
          </cell>
          <cell r="I4" t="str">
            <v>否</v>
          </cell>
          <cell r="J4" t="str">
            <v>-</v>
          </cell>
          <cell r="K4" t="str">
            <v>-</v>
          </cell>
          <cell r="L4" t="str">
            <v>-</v>
          </cell>
          <cell r="M4" t="str">
            <v>-</v>
          </cell>
          <cell r="N4" t="str">
            <v>-</v>
          </cell>
          <cell r="O4" t="str">
            <v>-</v>
          </cell>
          <cell r="P4" t="str">
            <v>-</v>
          </cell>
          <cell r="Q4" t="str">
            <v>-</v>
          </cell>
          <cell r="R4" t="str">
            <v>-</v>
          </cell>
          <cell r="S4" t="str">
            <v>未提交</v>
          </cell>
          <cell r="T4" t="str">
            <v>苏宁平台显示无货</v>
          </cell>
        </row>
        <row r="5">
          <cell r="B5" t="str">
            <v>8010310030120779d91900003</v>
          </cell>
          <cell r="C5" t="str">
            <v>苏宁宜品 2301AHY-3D 电风扇 (计价单位：台) 白色</v>
          </cell>
          <cell r="D5" t="str">
            <v>苏宁宜品</v>
          </cell>
          <cell r="E5" t="str">
            <v>电风扇</v>
          </cell>
          <cell r="F5">
            <v>46014</v>
          </cell>
          <cell r="G5" t="str">
            <v>链接问题</v>
          </cell>
          <cell r="H5" t="str">
            <v>京东平台链接无货</v>
          </cell>
          <cell r="I5" t="str">
            <v>链接恢复</v>
          </cell>
          <cell r="J5" t="str">
            <v>-</v>
          </cell>
          <cell r="K5" t="str">
            <v>-</v>
          </cell>
          <cell r="L5" t="str">
            <v>-</v>
          </cell>
          <cell r="M5" t="str">
            <v>-</v>
          </cell>
          <cell r="N5" t="str">
            <v>-</v>
          </cell>
          <cell r="O5" t="str">
            <v>-</v>
          </cell>
          <cell r="P5" t="str">
            <v>-</v>
          </cell>
          <cell r="Q5" t="str">
            <v>-</v>
          </cell>
          <cell r="R5" t="str">
            <v>-</v>
          </cell>
          <cell r="S5" t="str">
            <v>链接恢复</v>
          </cell>
        </row>
        <row r="6">
          <cell r="B6" t="str">
            <v>8010310030180004186600008</v>
          </cell>
          <cell r="C6" t="str">
            <v>膳魔师(THERMOS) EHA-1320A 1.5L 电热壶 (计价单位：台) 绿色</v>
          </cell>
          <cell r="D6" t="str">
            <v>膳魔师(THERMOS)</v>
          </cell>
          <cell r="E6" t="str">
            <v>电热壶</v>
          </cell>
          <cell r="F6">
            <v>45976</v>
          </cell>
          <cell r="G6" t="str">
            <v>链接问题</v>
          </cell>
          <cell r="H6" t="str">
            <v>提供的京东与苏宁两个链接均为同一网址，不符合A类标准。</v>
          </cell>
          <cell r="I6" t="str">
            <v>否</v>
          </cell>
          <cell r="J6" t="str">
            <v>-</v>
          </cell>
          <cell r="K6" t="str">
            <v>-</v>
          </cell>
          <cell r="L6" t="str">
            <v>-</v>
          </cell>
          <cell r="M6" t="str">
            <v>-</v>
          </cell>
          <cell r="N6" t="str">
            <v>-</v>
          </cell>
          <cell r="O6" t="str">
            <v>-</v>
          </cell>
          <cell r="P6" t="str">
            <v>-</v>
          </cell>
          <cell r="Q6" t="str">
            <v>-</v>
          </cell>
          <cell r="R6" t="str">
            <v>-</v>
          </cell>
          <cell r="S6" t="str">
            <v>未提交</v>
          </cell>
          <cell r="T6" t="str">
            <v>提供的京东与苏宁两个链接均为同一网址，不符合A类标准。</v>
          </cell>
        </row>
        <row r="7">
          <cell r="B7" t="str">
            <v>8010310030070002178700026</v>
          </cell>
          <cell r="C7" t="str">
            <v>得力(deli) MK65-HY0H2 65英寸会议平板一体机4K高清触控屏多媒体教学一体机教室电子白板双系统i7+投屏器+移动支架 会议平板一体机 (计价单位：台) 黑色</v>
          </cell>
          <cell r="D7" t="str">
            <v>得力(deli)</v>
          </cell>
          <cell r="E7" t="str">
            <v>电视机</v>
          </cell>
          <cell r="F7">
            <v>45989</v>
          </cell>
          <cell r="G7" t="str">
            <v>链接问题</v>
          </cell>
          <cell r="H7" t="str">
            <v>京东平台该商品评价数量为0</v>
          </cell>
          <cell r="I7" t="str">
            <v>否</v>
          </cell>
          <cell r="J7" t="str">
            <v>-</v>
          </cell>
          <cell r="K7" t="str">
            <v>-</v>
          </cell>
          <cell r="L7" t="str">
            <v>-</v>
          </cell>
          <cell r="M7" t="str">
            <v>-</v>
          </cell>
          <cell r="N7" t="str">
            <v>-</v>
          </cell>
          <cell r="O7" t="str">
            <v>-</v>
          </cell>
          <cell r="P7" t="str">
            <v>-</v>
          </cell>
          <cell r="Q7" t="str">
            <v>-</v>
          </cell>
          <cell r="R7" t="str">
            <v>-</v>
          </cell>
          <cell r="S7" t="str">
            <v>未提交</v>
          </cell>
          <cell r="T7" t="str">
            <v>京东平台该商品评价数量为0</v>
          </cell>
        </row>
        <row r="8">
          <cell r="B8" t="str">
            <v>8010310030080002089900021</v>
          </cell>
          <cell r="C8" t="str">
            <v>飞利浦(Philips) FAC35V1Ab1HR 空调 Ab1 变频冷暖 自清洁 防直吹 卧室壁挂式挂机 大1.5匹 一级能效 分体壁挂式空调 (计价单位：台) 白色</v>
          </cell>
          <cell r="D8" t="str">
            <v>飞利浦(Philips)</v>
          </cell>
          <cell r="E8" t="str">
            <v>分体壁挂式空调</v>
          </cell>
          <cell r="F8">
            <v>45985</v>
          </cell>
          <cell r="G8" t="str">
            <v>链接问题</v>
          </cell>
          <cell r="H8" t="str">
            <v>京东平台链接已下架失效</v>
          </cell>
          <cell r="I8" t="str">
            <v>否</v>
          </cell>
          <cell r="J8" t="str">
            <v>-</v>
          </cell>
          <cell r="K8" t="str">
            <v>-</v>
          </cell>
          <cell r="L8" t="str">
            <v>-</v>
          </cell>
          <cell r="M8" t="str">
            <v>-</v>
          </cell>
          <cell r="N8" t="str">
            <v>-</v>
          </cell>
          <cell r="O8" t="str">
            <v>-</v>
          </cell>
          <cell r="P8" t="str">
            <v>-</v>
          </cell>
          <cell r="Q8" t="str">
            <v>-</v>
          </cell>
          <cell r="R8" t="str">
            <v>-</v>
          </cell>
          <cell r="S8" t="str">
            <v>未提交</v>
          </cell>
          <cell r="T8" t="str">
            <v>京东平台链接跳转首页</v>
          </cell>
        </row>
        <row r="9">
          <cell r="B9" t="str">
            <v>8010310030080002089900019</v>
          </cell>
          <cell r="C9" t="str">
            <v>飞利浦(Philips) FAC26V1Ab1HR飞利浦（PHILIPS）空调 Ab1 变频冷暖 自清洁 防直吹 卧室壁挂式挂机 大1匹 一级能效 分体壁挂式空调 (计价单位：台) 白色</v>
          </cell>
          <cell r="D9" t="str">
            <v>飞利浦(Philips)</v>
          </cell>
          <cell r="E9" t="str">
            <v>分体壁挂式空调</v>
          </cell>
          <cell r="F9">
            <v>45985</v>
          </cell>
          <cell r="G9" t="str">
            <v>链接问题</v>
          </cell>
          <cell r="H9" t="str">
            <v>京东平台链接已下架失效</v>
          </cell>
          <cell r="I9" t="str">
            <v>否</v>
          </cell>
          <cell r="J9" t="str">
            <v>-</v>
          </cell>
          <cell r="K9" t="str">
            <v>-</v>
          </cell>
          <cell r="L9" t="str">
            <v>-</v>
          </cell>
          <cell r="M9" t="str">
            <v>-</v>
          </cell>
          <cell r="N9" t="str">
            <v>-</v>
          </cell>
          <cell r="O9" t="str">
            <v>-</v>
          </cell>
          <cell r="P9" t="str">
            <v>-</v>
          </cell>
          <cell r="Q9" t="str">
            <v>-</v>
          </cell>
          <cell r="R9" t="str">
            <v>-</v>
          </cell>
          <cell r="S9" t="str">
            <v>未提交</v>
          </cell>
          <cell r="T9" t="str">
            <v>京东平台链接跳转首页</v>
          </cell>
        </row>
        <row r="10">
          <cell r="B10" t="str">
            <v>8010310030090002094500059</v>
          </cell>
          <cell r="C10" t="str">
            <v>海尔(Haier) KFRd-120LW/5YCF81 5匹 一级 变频 分体柜式空调 (计价单位：台) 白色</v>
          </cell>
          <cell r="D10" t="str">
            <v>海尔(Haier)</v>
          </cell>
          <cell r="E10" t="str">
            <v>分体柜式空调</v>
          </cell>
          <cell r="F10">
            <v>45965</v>
          </cell>
          <cell r="G10" t="str">
            <v>链接问题</v>
          </cell>
          <cell r="H10" t="str">
            <v>京东平台链接有效评价0</v>
          </cell>
          <cell r="I10" t="str">
            <v>是</v>
          </cell>
          <cell r="J10">
            <v>46182</v>
          </cell>
        </row>
        <row r="10">
          <cell r="L10">
            <v>1</v>
          </cell>
          <cell r="M10" t="str">
            <v>张静</v>
          </cell>
          <cell r="N10" t="str">
            <v>拒绝</v>
          </cell>
          <cell r="O10" t="str">
            <v>1.无信息和数据变化，不需要提交变更；2.京东外链此款商品评价为0</v>
          </cell>
        </row>
        <row r="10">
          <cell r="S10" t="str">
            <v>已拒绝</v>
          </cell>
          <cell r="T10" t="str">
            <v>京东外链此款商品评价为0</v>
          </cell>
        </row>
        <row r="11">
          <cell r="B11" t="str">
            <v>8010310030090002089900007</v>
          </cell>
          <cell r="C11" t="str">
            <v>飞利浦(Philips) FAC72V1Ab2SR 空调 大匹数 新一级/新三级能效 2匹/3匹/5匹 冷暖柜机 Ab2系列 3匹 一级能效  Air柜机系列 分体柜式空调 (计价单位：台) 白色</v>
          </cell>
          <cell r="D11" t="str">
            <v>飞利浦(Philips)</v>
          </cell>
          <cell r="E11" t="str">
            <v>分体柜式空调</v>
          </cell>
          <cell r="F11">
            <v>45985</v>
          </cell>
          <cell r="G11" t="str">
            <v>链接问题</v>
          </cell>
          <cell r="H11" t="str">
            <v>苏宁平台链接已下架</v>
          </cell>
          <cell r="I11" t="str">
            <v>否</v>
          </cell>
          <cell r="J11" t="str">
            <v>-</v>
          </cell>
          <cell r="K11" t="str">
            <v>-</v>
          </cell>
          <cell r="L11" t="str">
            <v>-</v>
          </cell>
          <cell r="M11" t="str">
            <v>-</v>
          </cell>
          <cell r="N11" t="str">
            <v>-</v>
          </cell>
          <cell r="O11" t="str">
            <v>-</v>
          </cell>
          <cell r="P11" t="str">
            <v>-</v>
          </cell>
          <cell r="Q11" t="str">
            <v>-</v>
          </cell>
          <cell r="R11" t="str">
            <v>-</v>
          </cell>
          <cell r="S11" t="str">
            <v>未提交</v>
          </cell>
          <cell r="T11" t="str">
            <v>苏宁平台链接已下架</v>
          </cell>
        </row>
        <row r="12">
          <cell r="B12" t="str">
            <v>8010310030090004192400004</v>
          </cell>
          <cell r="C12" t="str">
            <v>扬子 KLRd52Q1M1f-A1 2P 一级能耗 分体柜式空调 1 台/台(计价单位：台) 白色</v>
          </cell>
          <cell r="D12" t="str">
            <v>扬子</v>
          </cell>
          <cell r="E12" t="str">
            <v>分体柜式空调</v>
          </cell>
          <cell r="F12">
            <v>45973</v>
          </cell>
          <cell r="G12" t="str">
            <v>链接问题</v>
          </cell>
          <cell r="H12" t="str">
            <v>京东平台该商品评价数量为0</v>
          </cell>
          <cell r="I12" t="str">
            <v>否</v>
          </cell>
          <cell r="J12" t="str">
            <v>-</v>
          </cell>
          <cell r="K12" t="str">
            <v>-</v>
          </cell>
          <cell r="L12" t="str">
            <v>-</v>
          </cell>
          <cell r="M12" t="str">
            <v>-</v>
          </cell>
          <cell r="N12" t="str">
            <v>-</v>
          </cell>
          <cell r="O12" t="str">
            <v>-</v>
          </cell>
          <cell r="P12" t="str">
            <v>-</v>
          </cell>
          <cell r="Q12" t="str">
            <v>-</v>
          </cell>
          <cell r="R12" t="str">
            <v>-</v>
          </cell>
          <cell r="S12" t="str">
            <v>未提交</v>
          </cell>
          <cell r="T12" t="str">
            <v>京东平台该商品评价数量为0</v>
          </cell>
        </row>
        <row r="13">
          <cell r="B13" t="str">
            <v>8010310030090004192400003</v>
          </cell>
          <cell r="C13" t="str">
            <v>扬子 KFRD120LW/W251SFB3 三级能效 5匹 分体柜式空调 1 台/台(计价单位：台) 白色</v>
          </cell>
          <cell r="D13" t="str">
            <v>扬子</v>
          </cell>
          <cell r="E13" t="str">
            <v>分体柜式空调</v>
          </cell>
          <cell r="F13">
            <v>45973</v>
          </cell>
          <cell r="G13" t="str">
            <v>链接问题</v>
          </cell>
          <cell r="H13" t="str">
            <v>京东平台该商品评价数量为0</v>
          </cell>
          <cell r="I13" t="str">
            <v>否</v>
          </cell>
          <cell r="J13" t="str">
            <v>-</v>
          </cell>
          <cell r="K13" t="str">
            <v>-</v>
          </cell>
          <cell r="L13" t="str">
            <v>-</v>
          </cell>
          <cell r="M13" t="str">
            <v>-</v>
          </cell>
          <cell r="N13" t="str">
            <v>-</v>
          </cell>
          <cell r="O13" t="str">
            <v>-</v>
          </cell>
          <cell r="P13" t="str">
            <v>-</v>
          </cell>
          <cell r="Q13" t="str">
            <v>-</v>
          </cell>
          <cell r="R13" t="str">
            <v>-</v>
          </cell>
          <cell r="S13" t="str">
            <v>未提交</v>
          </cell>
          <cell r="T13" t="str">
            <v>京东平台该商品评价数量为0</v>
          </cell>
        </row>
        <row r="14">
          <cell r="B14" t="str">
            <v>8010310030090004473200097</v>
          </cell>
          <cell r="C14" t="str">
            <v>格力(GREE) KFR-72LW/(72536)FNhAs-B1JY01 变频冷暖一级能效3匹 立柜式空调 (计价单位：台) 白色</v>
          </cell>
          <cell r="D14" t="str">
            <v>格力(GREE)</v>
          </cell>
          <cell r="E14" t="str">
            <v>分体柜式空调</v>
          </cell>
          <cell r="F14">
            <v>46010</v>
          </cell>
          <cell r="G14" t="str">
            <v>链接问题</v>
          </cell>
          <cell r="H14" t="str">
            <v>京东平台无货</v>
          </cell>
          <cell r="I14" t="str">
            <v>否</v>
          </cell>
          <cell r="J14" t="str">
            <v>-</v>
          </cell>
          <cell r="K14" t="str">
            <v>-</v>
          </cell>
          <cell r="L14" t="str">
            <v>-</v>
          </cell>
          <cell r="M14" t="str">
            <v>-</v>
          </cell>
          <cell r="N14" t="str">
            <v>-</v>
          </cell>
          <cell r="O14" t="str">
            <v>-</v>
          </cell>
          <cell r="P14" t="str">
            <v>-</v>
          </cell>
          <cell r="Q14" t="str">
            <v>-</v>
          </cell>
          <cell r="R14" t="str">
            <v>-</v>
          </cell>
          <cell r="S14" t="str">
            <v>未提交</v>
          </cell>
          <cell r="T14" t="str">
            <v>京东平台该商品评价数量为0</v>
          </cell>
        </row>
        <row r="15">
          <cell r="B15" t="str">
            <v>8010310030090002417400003</v>
          </cell>
          <cell r="C15" t="str">
            <v>荣事达(Royalstar) KFRD-71LW/DBP1-R1dR1 1级 3匹 分体柜式空调 1.00 台/套 (计价单位：套) 珍珠白</v>
          </cell>
          <cell r="D15" t="str">
            <v>荣事达(Royalstar)</v>
          </cell>
          <cell r="E15" t="str">
            <v>分体柜式空调</v>
          </cell>
          <cell r="F15">
            <v>46000</v>
          </cell>
          <cell r="G15" t="str">
            <v>链接问题</v>
          </cell>
          <cell r="H15" t="str">
            <v>京东平台该商品评价数量为0</v>
          </cell>
          <cell r="I15" t="str">
            <v>否</v>
          </cell>
          <cell r="J15" t="str">
            <v>-</v>
          </cell>
          <cell r="K15" t="str">
            <v>-</v>
          </cell>
          <cell r="L15" t="str">
            <v>-</v>
          </cell>
          <cell r="M15" t="str">
            <v>-</v>
          </cell>
          <cell r="N15" t="str">
            <v>-</v>
          </cell>
          <cell r="O15" t="str">
            <v>-</v>
          </cell>
          <cell r="P15" t="str">
            <v>-</v>
          </cell>
          <cell r="Q15" t="str">
            <v>-</v>
          </cell>
          <cell r="R15" t="str">
            <v>-</v>
          </cell>
          <cell r="S15" t="str">
            <v>未提交</v>
          </cell>
          <cell r="T15" t="str">
            <v>天猫平台该商品评价数量为0</v>
          </cell>
        </row>
        <row r="16">
          <cell r="B16" t="str">
            <v>8010310030090002417400004</v>
          </cell>
          <cell r="C16" t="str">
            <v>荣事达(Royalstar) RFD-120LW/DBP1-F3eR 1级 5匹 分体柜式空调 1.00 台/套 (计价单位：套) 白色</v>
          </cell>
          <cell r="D16" t="str">
            <v>荣事达(Royalstar)</v>
          </cell>
          <cell r="E16" t="str">
            <v>分体柜式空调</v>
          </cell>
          <cell r="F16">
            <v>46000</v>
          </cell>
          <cell r="G16" t="str">
            <v>链接问题</v>
          </cell>
          <cell r="H16" t="str">
            <v>京东平台该商品评价数量为0</v>
          </cell>
          <cell r="I16" t="str">
            <v>否</v>
          </cell>
          <cell r="J16" t="str">
            <v>-</v>
          </cell>
          <cell r="K16" t="str">
            <v>-</v>
          </cell>
          <cell r="L16" t="str">
            <v>-</v>
          </cell>
          <cell r="M16" t="str">
            <v>-</v>
          </cell>
          <cell r="N16" t="str">
            <v>-</v>
          </cell>
          <cell r="O16" t="str">
            <v>-</v>
          </cell>
          <cell r="P16" t="str">
            <v>-</v>
          </cell>
          <cell r="Q16" t="str">
            <v>-</v>
          </cell>
          <cell r="R16" t="str">
            <v>-</v>
          </cell>
          <cell r="S16" t="str">
            <v>未提交</v>
          </cell>
          <cell r="T16" t="str">
            <v>天猫平台该商品评价数量为0</v>
          </cell>
        </row>
        <row r="17">
          <cell r="B17" t="str">
            <v>8010310030090002094500057</v>
          </cell>
          <cell r="C17" t="str">
            <v>海尔(Haier) KFRd-120LW/8YAF82A 5匹 二级 变频 分体柜式空调 (计价单位：台) 白色</v>
          </cell>
          <cell r="D17" t="str">
            <v>海尔(Haier)</v>
          </cell>
          <cell r="E17" t="str">
            <v>分体柜式空调</v>
          </cell>
          <cell r="F17">
            <v>45965</v>
          </cell>
          <cell r="G17" t="str">
            <v>链接问题</v>
          </cell>
          <cell r="H17" t="str">
            <v>京东平台该商品评价数量为0</v>
          </cell>
          <cell r="I17" t="str">
            <v>是</v>
          </cell>
          <cell r="J17">
            <v>46183</v>
          </cell>
        </row>
        <row r="17">
          <cell r="L17">
            <v>1</v>
          </cell>
          <cell r="M17" t="str">
            <v>尹晶晶</v>
          </cell>
          <cell r="N17" t="str">
            <v>拒绝</v>
          </cell>
          <cell r="O17" t="str">
            <v>标准库未变更，链接更新完即可，不用提交系统工单</v>
          </cell>
        </row>
        <row r="17">
          <cell r="S17" t="str">
            <v>链接恢复</v>
          </cell>
        </row>
        <row r="18">
          <cell r="B18" t="str">
            <v>8010310030090001676600009</v>
          </cell>
          <cell r="C18" t="str">
            <v>长虹(CHANGHONG) KFR-72LW/ZDFCW1+R1 3匹 柜机空调 (计价单位：台) 白色</v>
          </cell>
          <cell r="D18" t="str">
            <v>长虹(CHANGHONG)</v>
          </cell>
          <cell r="E18" t="str">
            <v>分体柜式空调</v>
          </cell>
          <cell r="F18">
            <v>46002</v>
          </cell>
          <cell r="G18" t="str">
            <v>链接问题</v>
          </cell>
          <cell r="H18" t="str">
            <v>京东平台无货</v>
          </cell>
          <cell r="I18" t="str">
            <v>是</v>
          </cell>
          <cell r="J18">
            <v>46183</v>
          </cell>
        </row>
        <row r="18">
          <cell r="L18">
            <v>1</v>
          </cell>
          <cell r="M18" t="str">
            <v>张静</v>
          </cell>
          <cell r="N18" t="str">
            <v>拒绝</v>
          </cell>
          <cell r="O18" t="str">
            <v>京东外链本款商品在短时间段内集中发布评价</v>
          </cell>
        </row>
        <row r="18">
          <cell r="S18" t="str">
            <v>已拒绝</v>
          </cell>
          <cell r="T18" t="str">
            <v>京东外链本款商品在短时间段内集中发布评价</v>
          </cell>
        </row>
        <row r="19">
          <cell r="B19" t="str">
            <v>8010310030220627662600002</v>
          </cell>
          <cell r="C19" t="str">
            <v>惠葵思 KFD70/Y200L-1 热水器 (计价单位：台) 白色</v>
          </cell>
          <cell r="D19" t="str">
            <v>惠葵思</v>
          </cell>
          <cell r="E19" t="str">
            <v>热水器</v>
          </cell>
          <cell r="F19">
            <v>45976</v>
          </cell>
          <cell r="G19" t="str">
            <v>链接问题</v>
          </cell>
          <cell r="H19" t="str">
            <v>京东平台链接已下架</v>
          </cell>
          <cell r="I19" t="str">
            <v>链接恢复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链接恢复</v>
          </cell>
        </row>
        <row r="20">
          <cell r="B20" t="str">
            <v>8010310030150002095000055</v>
          </cell>
          <cell r="C20" t="str">
            <v>美的(Midea) M100 微波炉 (计价单位：台) 白色</v>
          </cell>
          <cell r="D20" t="str">
            <v>美的(Midea)</v>
          </cell>
          <cell r="E20" t="str">
            <v>微波炉</v>
          </cell>
          <cell r="F20">
            <v>46029</v>
          </cell>
          <cell r="G20" t="str">
            <v>链接问题</v>
          </cell>
          <cell r="H20" t="str">
            <v>京东平台链接已下架</v>
          </cell>
          <cell r="I20" t="str">
            <v>是</v>
          </cell>
          <cell r="J20">
            <v>46183</v>
          </cell>
          <cell r="K20">
            <v>46188</v>
          </cell>
          <cell r="L20">
            <v>2</v>
          </cell>
          <cell r="M20" t="str">
            <v>张仕霖</v>
          </cell>
          <cell r="N20" t="str">
            <v>拒绝</v>
          </cell>
          <cell r="O20" t="str">
            <v>修改京东链接为大客户专属链接，链接无效</v>
          </cell>
          <cell r="P20" t="str">
            <v>张静</v>
          </cell>
          <cell r="Q20" t="str">
            <v>拒绝</v>
          </cell>
          <cell r="R20" t="str">
            <v>京东、苏宁为同店铺外链，不符合修改要求</v>
          </cell>
          <cell r="S20" t="str">
            <v>已拒绝</v>
          </cell>
          <cell r="T20" t="str">
            <v>京东、苏宁为同店铺外链，不符合修改要求</v>
          </cell>
        </row>
        <row r="21">
          <cell r="B21" t="str">
            <v>8010310030400002499700002</v>
          </cell>
          <cell r="C21" t="str">
            <v>北欧欧慕(nathome) NM-XC2701 400W 9000次/分钟拍打 40min长续航 除螨吸尘器 (计价单位：台) 白色</v>
          </cell>
          <cell r="D21" t="str">
            <v>北欧欧慕(nathome)</v>
          </cell>
          <cell r="E21" t="str">
            <v>吸尘器</v>
          </cell>
          <cell r="F21">
            <v>45976</v>
          </cell>
          <cell r="G21" t="str">
            <v>链接问题</v>
          </cell>
          <cell r="H21" t="str">
            <v>京东平台链接已下架</v>
          </cell>
          <cell r="I21" t="str">
            <v>否</v>
          </cell>
          <cell r="J21" t="str">
            <v>-</v>
          </cell>
          <cell r="K21" t="str">
            <v>-</v>
          </cell>
          <cell r="L21" t="str">
            <v>-</v>
          </cell>
          <cell r="M21" t="str">
            <v>-</v>
          </cell>
          <cell r="N21" t="str">
            <v>-</v>
          </cell>
          <cell r="O21" t="str">
            <v>-</v>
          </cell>
          <cell r="P21" t="str">
            <v>-</v>
          </cell>
          <cell r="Q21" t="str">
            <v>-</v>
          </cell>
          <cell r="R21" t="str">
            <v>-</v>
          </cell>
          <cell r="S21" t="str">
            <v>未提交</v>
          </cell>
          <cell r="T21" t="str">
            <v>京东平台该商品评价数量为0</v>
          </cell>
        </row>
        <row r="22">
          <cell r="B22" t="str">
            <v>801031003025cba920f900022</v>
          </cell>
          <cell r="C22" t="str">
            <v>民丰 MF-480CZKT 480L/D 360-720㎡ 6000W 1180*450*1830mm 380V/50HZ 工业吸湿机 (计价单位：台) 米黄色</v>
          </cell>
          <cell r="D22" t="str">
            <v>民丰</v>
          </cell>
          <cell r="E22" t="str">
            <v>吸湿机</v>
          </cell>
          <cell r="F22">
            <v>45973</v>
          </cell>
          <cell r="G22" t="str">
            <v>链接问题</v>
          </cell>
          <cell r="H22" t="str">
            <v>京东平台链接已下架</v>
          </cell>
          <cell r="I22" t="str">
            <v>是</v>
          </cell>
          <cell r="J22">
            <v>46185</v>
          </cell>
        </row>
        <row r="22">
          <cell r="L22">
            <v>1</v>
          </cell>
          <cell r="M22" t="str">
            <v>张静</v>
          </cell>
          <cell r="N22" t="str">
            <v>拒绝</v>
          </cell>
          <cell r="O22" t="str">
            <v>1.没有提交实际变更内容，无需提交变更申请；2.苏宁链接本款商品无评价</v>
          </cell>
        </row>
        <row r="22">
          <cell r="S22" t="str">
            <v>已拒绝</v>
          </cell>
          <cell r="T22" t="str">
            <v>苏宁链接本款商品无评价</v>
          </cell>
        </row>
        <row r="23">
          <cell r="B23" t="str">
            <v>8010310030390001660600046</v>
          </cell>
          <cell r="C23" t="str">
            <v>海信(Hisense) HB100DE32 全自动10公斤升级大容量一键智洗波轮 洗衣机 (计价单位：台) 灰色</v>
          </cell>
          <cell r="D23" t="str">
            <v>海信(Hisense)</v>
          </cell>
          <cell r="E23" t="str">
            <v>洗衣机</v>
          </cell>
          <cell r="F23">
            <v>45990</v>
          </cell>
          <cell r="G23" t="str">
            <v>链接问题</v>
          </cell>
          <cell r="H23" t="str">
            <v>天猫平台链接销量32个</v>
          </cell>
          <cell r="I23" t="str">
            <v>否</v>
          </cell>
          <cell r="J23" t="str">
            <v>-</v>
          </cell>
          <cell r="K23" t="str">
            <v>-</v>
          </cell>
          <cell r="L23" t="str">
            <v>-</v>
          </cell>
          <cell r="M23" t="str">
            <v>-</v>
          </cell>
          <cell r="N23" t="str">
            <v>-</v>
          </cell>
          <cell r="O23" t="str">
            <v>-</v>
          </cell>
          <cell r="P23" t="str">
            <v>-</v>
          </cell>
          <cell r="Q23" t="str">
            <v>-</v>
          </cell>
          <cell r="R23" t="str">
            <v>-</v>
          </cell>
          <cell r="S23" t="str">
            <v>未提交</v>
          </cell>
          <cell r="T23" t="str">
            <v>天猫平台链接销量32个</v>
          </cell>
        </row>
        <row r="24">
          <cell r="B24" t="str">
            <v>8010310020107beb6d5600011</v>
          </cell>
          <cell r="C24" t="str">
            <v>爱墨 E9-8050C-200-P 80mm*50mm*200PCS 热转印打印机 标签机色带 1.00 个/盒 (计价单位：盒) 白色</v>
          </cell>
          <cell r="D24" t="str">
            <v>爱墨</v>
          </cell>
          <cell r="E24" t="str">
            <v>标签色带</v>
          </cell>
          <cell r="F24">
            <v>45973</v>
          </cell>
          <cell r="G24" t="str">
            <v>链接问题</v>
          </cell>
          <cell r="H24" t="str">
            <v>天猫平台链接无销量</v>
          </cell>
          <cell r="I24" t="str">
            <v>链接恢复</v>
          </cell>
          <cell r="J24" t="str">
            <v>-</v>
          </cell>
          <cell r="K24" t="str">
            <v>-</v>
          </cell>
          <cell r="L24" t="str">
            <v>-</v>
          </cell>
          <cell r="M24" t="str">
            <v>-</v>
          </cell>
          <cell r="N24" t="str">
            <v>-</v>
          </cell>
          <cell r="O24" t="str">
            <v>-</v>
          </cell>
          <cell r="P24" t="str">
            <v>-</v>
          </cell>
          <cell r="Q24" t="str">
            <v>-</v>
          </cell>
          <cell r="R24" t="str">
            <v>-</v>
          </cell>
          <cell r="S24" t="str">
            <v>链接恢复</v>
          </cell>
        </row>
        <row r="25">
          <cell r="B25" t="str">
            <v>8010310020109f80f7fc00002</v>
          </cell>
          <cell r="C25" t="str">
            <v>德拉奇(DELAGE) KF25*60mm 200张/卷 标签色带 (计价单位：个) 白色</v>
          </cell>
          <cell r="D25" t="str">
            <v>德拉奇(DELAGE)</v>
          </cell>
          <cell r="E25" t="str">
            <v>标签色带</v>
          </cell>
          <cell r="F25">
            <v>45975</v>
          </cell>
          <cell r="G25" t="str">
            <v>链接问题</v>
          </cell>
          <cell r="H25" t="str">
            <v>苏宁平台链接已下架</v>
          </cell>
          <cell r="I25" t="str">
            <v>否</v>
          </cell>
          <cell r="J25" t="str">
            <v>-</v>
          </cell>
          <cell r="K25" t="str">
            <v>-</v>
          </cell>
          <cell r="L25" t="str">
            <v>-</v>
          </cell>
          <cell r="M25" t="str">
            <v>-</v>
          </cell>
          <cell r="N25" t="str">
            <v>-</v>
          </cell>
          <cell r="O25" t="str">
            <v>-</v>
          </cell>
          <cell r="P25" t="str">
            <v>-</v>
          </cell>
          <cell r="Q25" t="str">
            <v>-</v>
          </cell>
          <cell r="R25" t="str">
            <v>-</v>
          </cell>
          <cell r="S25" t="str">
            <v>未提交</v>
          </cell>
          <cell r="T25" t="str">
            <v>苏宁平台链接已下架</v>
          </cell>
        </row>
        <row r="26">
          <cell r="B26" t="str">
            <v>801031002002086f629f00007</v>
          </cell>
          <cell r="C26" t="str">
            <v>汉印 HTK15大容量墨粉【1500页】适用TG1000/TG1000M//TG1000A 激光打印机多功能一体机 分体式带芯片墨粉盒 1.00 盒/支 (计价单位：支) 黑白色</v>
          </cell>
          <cell r="D26" t="str">
            <v>汉印</v>
          </cell>
          <cell r="E26" t="str">
            <v>墨盒</v>
          </cell>
          <cell r="F26">
            <v>45995</v>
          </cell>
          <cell r="G26" t="str">
            <v>链接问题</v>
          </cell>
          <cell r="H26" t="str">
            <v>京东平台链接暂时无货</v>
          </cell>
          <cell r="I26" t="str">
            <v>是</v>
          </cell>
          <cell r="J26">
            <v>46181</v>
          </cell>
        </row>
        <row r="26">
          <cell r="L26">
            <v>1</v>
          </cell>
          <cell r="M26" t="str">
            <v>尹晶晶</v>
          </cell>
          <cell r="N26" t="str">
            <v>拒绝</v>
          </cell>
          <cell r="O26" t="str">
            <v>标准库未变更，链接更新完即可，不用提交系统工单</v>
          </cell>
        </row>
        <row r="26">
          <cell r="S26" t="str">
            <v>链接恢复</v>
          </cell>
        </row>
        <row r="27">
          <cell r="B27" t="str">
            <v>8010310150466ac1622000004</v>
          </cell>
          <cell r="C27" t="str">
            <v>植巾 BWH110 2L 不锈钢内胆保温壶 (计价单位：个) 咖啡色</v>
          </cell>
          <cell r="D27" t="str">
            <v>植巾</v>
          </cell>
          <cell r="E27" t="str">
            <v>保温杯</v>
          </cell>
          <cell r="F27">
            <v>45983</v>
          </cell>
          <cell r="G27" t="str">
            <v>品类问题</v>
          </cell>
          <cell r="H27" t="str">
            <v>品类错误，应为暖水瓶品类</v>
          </cell>
          <cell r="I27" t="str">
            <v>是</v>
          </cell>
          <cell r="J27">
            <v>46185</v>
          </cell>
          <cell r="K27" t="str">
            <v>-</v>
          </cell>
          <cell r="L27" t="str">
            <v>-</v>
          </cell>
          <cell r="M27" t="str">
            <v>-</v>
          </cell>
          <cell r="N27" t="str">
            <v>-</v>
          </cell>
          <cell r="O27" t="str">
            <v>-</v>
          </cell>
          <cell r="P27" t="str">
            <v>-</v>
          </cell>
          <cell r="Q27" t="str">
            <v>-</v>
          </cell>
          <cell r="R27" t="str">
            <v>-</v>
          </cell>
          <cell r="S27" t="str">
            <v>已提交</v>
          </cell>
          <cell r="T27" t="str">
            <v>品类错误，应为暖水瓶品类</v>
          </cell>
        </row>
        <row r="28">
          <cell r="B28" t="str">
            <v>8010310150036e57969f00019</v>
          </cell>
          <cell r="C28" t="str">
            <v>川耘腾 CYT-C10 3位13孔 2500W 2.8M 插排 (计价单位：个) 白色</v>
          </cell>
          <cell r="D28" t="str">
            <v>川耘腾</v>
          </cell>
          <cell r="E28" t="str">
            <v>插排</v>
          </cell>
          <cell r="F28">
            <v>45980</v>
          </cell>
          <cell r="G28" t="str">
            <v>链接问题</v>
          </cell>
          <cell r="H28" t="str">
            <v>苏宁易购平台链接已下架/失效</v>
          </cell>
          <cell r="I28" t="str">
            <v>否</v>
          </cell>
          <cell r="J28" t="str">
            <v>-</v>
          </cell>
          <cell r="K28" t="str">
            <v>-</v>
          </cell>
          <cell r="L28" t="str">
            <v>-</v>
          </cell>
          <cell r="M28" t="str">
            <v>-</v>
          </cell>
          <cell r="N28" t="str">
            <v>-</v>
          </cell>
          <cell r="O28" t="str">
            <v>-</v>
          </cell>
          <cell r="P28" t="str">
            <v>-</v>
          </cell>
          <cell r="Q28" t="str">
            <v>-</v>
          </cell>
          <cell r="R28" t="str">
            <v>-</v>
          </cell>
          <cell r="S28" t="str">
            <v>未提交</v>
          </cell>
          <cell r="T28" t="str">
            <v>京东、苏宁平台链接已下架/失效</v>
          </cell>
        </row>
        <row r="29">
          <cell r="B29" t="str">
            <v>8010310150036e57969f00020</v>
          </cell>
          <cell r="C29" t="str">
            <v>川耘腾 CYT-C11 4位14孔 2500W 2.8M 插排 (计价单位：个) 白色</v>
          </cell>
          <cell r="D29" t="str">
            <v>川耘腾</v>
          </cell>
          <cell r="E29" t="str">
            <v>插排</v>
          </cell>
          <cell r="F29">
            <v>45980</v>
          </cell>
          <cell r="G29" t="str">
            <v>链接问题</v>
          </cell>
          <cell r="H29" t="str">
            <v>苏宁易购平台链接已下架/失效</v>
          </cell>
          <cell r="I29" t="str">
            <v>否</v>
          </cell>
          <cell r="J29" t="str">
            <v>-</v>
          </cell>
          <cell r="K29" t="str">
            <v>-</v>
          </cell>
          <cell r="L29" t="str">
            <v>-</v>
          </cell>
          <cell r="M29" t="str">
            <v>-</v>
          </cell>
          <cell r="N29" t="str">
            <v>-</v>
          </cell>
          <cell r="O29" t="str">
            <v>-</v>
          </cell>
          <cell r="P29" t="str">
            <v>-</v>
          </cell>
          <cell r="Q29" t="str">
            <v>-</v>
          </cell>
          <cell r="R29" t="str">
            <v>-</v>
          </cell>
          <cell r="S29" t="str">
            <v>未提交</v>
          </cell>
          <cell r="T29" t="str">
            <v>京东、苏宁平台链接已下架/失效</v>
          </cell>
        </row>
        <row r="30">
          <cell r="B30" t="str">
            <v>801031015003d84de3d400001</v>
          </cell>
          <cell r="C30" t="str">
            <v>凯圣蓝 K06422 延长线插座 9 1.8米 2500W 2500W插排 插排 (计价单位：个) 白色</v>
          </cell>
          <cell r="D30" t="str">
            <v>凯圣蓝</v>
          </cell>
          <cell r="E30" t="str">
            <v>插排</v>
          </cell>
          <cell r="F30">
            <v>45974</v>
          </cell>
          <cell r="G30" t="str">
            <v>链接问题</v>
          </cell>
          <cell r="H30" t="str">
            <v>苏宁易购平台链接已下架/失效</v>
          </cell>
          <cell r="I30" t="str">
            <v>是</v>
          </cell>
          <cell r="J30">
            <v>46184</v>
          </cell>
        </row>
        <row r="30">
          <cell r="L30">
            <v>1</v>
          </cell>
          <cell r="M30" t="str">
            <v>苏萍</v>
          </cell>
          <cell r="N30" t="str">
            <v>拒绝</v>
          </cell>
          <cell r="O30" t="str">
            <v>详情图中1.8m示意图错误，应为线长，非接线板长度；外链需在其店铺和外链链接对应平台首页搜到本商品，且买家评价中的当前商品评价需满足数量要求</v>
          </cell>
        </row>
        <row r="30">
          <cell r="S30" t="str">
            <v>已拒绝</v>
          </cell>
          <cell r="T30" t="str">
            <v>详情图中1.8m示意图错误，应为线长，非接线板长度；外链需在其店铺和外链链接对应平台首页搜到本商品，且买家评价中的当前商品评价需满足数量要求</v>
          </cell>
        </row>
        <row r="31">
          <cell r="B31" t="str">
            <v>8010310150036e57969f00024</v>
          </cell>
          <cell r="C31" t="str">
            <v>川耘腾 CYT-C15 8位28孔 2500W 2.8M 插排 (计价单位：个) 白色</v>
          </cell>
          <cell r="D31" t="str">
            <v>川耘腾</v>
          </cell>
          <cell r="E31" t="str">
            <v>插排</v>
          </cell>
          <cell r="F31">
            <v>45980</v>
          </cell>
          <cell r="G31" t="str">
            <v>链接问题</v>
          </cell>
          <cell r="H31" t="str">
            <v>苏宁易购平台链接已下架/失效</v>
          </cell>
          <cell r="I31" t="str">
            <v>否</v>
          </cell>
          <cell r="J31" t="str">
            <v>-</v>
          </cell>
          <cell r="K31" t="str">
            <v>-</v>
          </cell>
          <cell r="L31" t="str">
            <v>-</v>
          </cell>
          <cell r="M31" t="str">
            <v>-</v>
          </cell>
          <cell r="N31" t="str">
            <v>-</v>
          </cell>
          <cell r="O31" t="str">
            <v>-</v>
          </cell>
          <cell r="P31" t="str">
            <v>-</v>
          </cell>
          <cell r="Q31" t="str">
            <v>-</v>
          </cell>
          <cell r="R31" t="str">
            <v>-</v>
          </cell>
          <cell r="S31" t="str">
            <v>未提交</v>
          </cell>
          <cell r="T31" t="str">
            <v>苏宁易购平台链接已下架/失效</v>
          </cell>
        </row>
        <row r="32">
          <cell r="B32" t="str">
            <v>8010310150036e57969f00027</v>
          </cell>
          <cell r="C32" t="str">
            <v>川耘腾 CYT-C13 2位7孔 2.8M  2500W 插排 (计价单位：个) 白色</v>
          </cell>
          <cell r="D32" t="str">
            <v>川耘腾</v>
          </cell>
          <cell r="E32" t="str">
            <v>插排</v>
          </cell>
          <cell r="F32">
            <v>46010</v>
          </cell>
          <cell r="G32" t="str">
            <v>链接问题</v>
          </cell>
          <cell r="H32" t="str">
            <v>苏宁易购平台链接已下架/失效</v>
          </cell>
          <cell r="I32" t="str">
            <v>否</v>
          </cell>
          <cell r="J32" t="str">
            <v>-</v>
          </cell>
          <cell r="K32" t="str">
            <v>-</v>
          </cell>
          <cell r="L32" t="str">
            <v>-</v>
          </cell>
          <cell r="M32" t="str">
            <v>-</v>
          </cell>
          <cell r="N32" t="str">
            <v>-</v>
          </cell>
          <cell r="O32" t="str">
            <v>-</v>
          </cell>
          <cell r="P32" t="str">
            <v>-</v>
          </cell>
          <cell r="Q32" t="str">
            <v>-</v>
          </cell>
          <cell r="R32" t="str">
            <v>-</v>
          </cell>
          <cell r="S32" t="str">
            <v>未提交</v>
          </cell>
          <cell r="T32" t="str">
            <v>苏宁易购平台链接已下架/失效</v>
          </cell>
        </row>
        <row r="33">
          <cell r="B33" t="str">
            <v>8010310150036e57969f00025</v>
          </cell>
          <cell r="C33" t="str">
            <v>川耘腾 CYT-C05  10位50孔 2500W 2.8M 插排 (计价单位：个) 白色</v>
          </cell>
          <cell r="D33" t="str">
            <v>川耘腾</v>
          </cell>
          <cell r="E33" t="str">
            <v>插排</v>
          </cell>
          <cell r="F33">
            <v>46010</v>
          </cell>
          <cell r="G33" t="str">
            <v>链接问题</v>
          </cell>
          <cell r="H33" t="str">
            <v>苏宁易购平台链接已下架/失效</v>
          </cell>
          <cell r="I33" t="str">
            <v>否</v>
          </cell>
          <cell r="J33" t="str">
            <v>-</v>
          </cell>
          <cell r="K33" t="str">
            <v>-</v>
          </cell>
          <cell r="L33" t="str">
            <v>-</v>
          </cell>
          <cell r="M33" t="str">
            <v>-</v>
          </cell>
          <cell r="N33" t="str">
            <v>-</v>
          </cell>
          <cell r="O33" t="str">
            <v>-</v>
          </cell>
          <cell r="P33" t="str">
            <v>-</v>
          </cell>
          <cell r="Q33" t="str">
            <v>-</v>
          </cell>
          <cell r="R33" t="str">
            <v>-</v>
          </cell>
          <cell r="S33" t="str">
            <v>未提交</v>
          </cell>
          <cell r="T33" t="str">
            <v>苏宁易购平台链接已下架/失效</v>
          </cell>
        </row>
        <row r="34">
          <cell r="B34" t="str">
            <v>801031015002bd028b1200001</v>
          </cell>
          <cell r="C34" t="str">
            <v>环泰华电 HT-14500 7.4V 1200mAh 充电电池 (计价单位：节) 绿色</v>
          </cell>
          <cell r="D34" t="str">
            <v>环泰华电</v>
          </cell>
          <cell r="E34" t="str">
            <v>干电池充电电池</v>
          </cell>
          <cell r="F34">
            <v>45973</v>
          </cell>
          <cell r="G34" t="str">
            <v>链接问题</v>
          </cell>
          <cell r="H34" t="str">
            <v>京东平台链接已下架</v>
          </cell>
          <cell r="I34" t="str">
            <v>链接恢复</v>
          </cell>
          <cell r="J34" t="str">
            <v>-</v>
          </cell>
          <cell r="K34" t="str">
            <v>-</v>
          </cell>
          <cell r="L34" t="str">
            <v>-</v>
          </cell>
          <cell r="M34" t="str">
            <v>-</v>
          </cell>
          <cell r="N34" t="str">
            <v>-</v>
          </cell>
          <cell r="O34" t="str">
            <v>-</v>
          </cell>
          <cell r="P34" t="str">
            <v>-</v>
          </cell>
          <cell r="Q34" t="str">
            <v>-</v>
          </cell>
          <cell r="R34" t="str">
            <v>-</v>
          </cell>
          <cell r="S34" t="str">
            <v>链接恢复</v>
          </cell>
        </row>
        <row r="35">
          <cell r="B35" t="str">
            <v>801031015050bf85127a00001</v>
          </cell>
          <cell r="C35" t="str">
            <v>北豪(NorthHeroic) BH-GWB004 400*290*75mm 公文包 (计价单位：个) 灰色</v>
          </cell>
          <cell r="D35" t="str">
            <v>北豪(NorthHeroic)</v>
          </cell>
          <cell r="E35" t="str">
            <v>公文包</v>
          </cell>
          <cell r="F35">
            <v>45992</v>
          </cell>
          <cell r="G35" t="str">
            <v>链接问题</v>
          </cell>
          <cell r="H35" t="str">
            <v>京东平台链接已下架/失效</v>
          </cell>
          <cell r="I35" t="str">
            <v>是</v>
          </cell>
          <cell r="J35">
            <v>46182</v>
          </cell>
        </row>
        <row r="35">
          <cell r="L35">
            <v>1</v>
          </cell>
          <cell r="M35" t="str">
            <v>苏萍</v>
          </cell>
          <cell r="N35" t="str">
            <v>拒绝</v>
          </cell>
          <cell r="O35" t="str">
            <v>旗舰店外链买家评价中的当前商品无评价</v>
          </cell>
        </row>
        <row r="35">
          <cell r="S35" t="str">
            <v>已拒绝</v>
          </cell>
          <cell r="T35" t="str">
            <v>旗舰店外链买家评价中的当前商品无评价</v>
          </cell>
        </row>
        <row r="36">
          <cell r="B36" t="str">
            <v>801031015076918fe3d800004</v>
          </cell>
          <cell r="C36" t="str">
            <v>栎捷时 双层大卷卫生纸 12x9CM 616g1卷/提 卷纸 1.00 提/卷 (计价单位：卷) 白色</v>
          </cell>
          <cell r="D36" t="str">
            <v>栎捷时</v>
          </cell>
          <cell r="E36" t="str">
            <v>卷纸</v>
          </cell>
          <cell r="F36">
            <v>45978</v>
          </cell>
          <cell r="G36" t="str">
            <v>链接问题</v>
          </cell>
          <cell r="H36" t="str">
            <v>苏宁平台链接已下架/失效</v>
          </cell>
          <cell r="I36" t="str">
            <v>否</v>
          </cell>
          <cell r="J36" t="str">
            <v>-</v>
          </cell>
          <cell r="K36" t="str">
            <v>-</v>
          </cell>
          <cell r="L36" t="str">
            <v>-</v>
          </cell>
          <cell r="M36" t="str">
            <v>-</v>
          </cell>
          <cell r="N36" t="str">
            <v>-</v>
          </cell>
          <cell r="O36" t="str">
            <v>-</v>
          </cell>
          <cell r="P36" t="str">
            <v>-</v>
          </cell>
          <cell r="Q36" t="str">
            <v>-</v>
          </cell>
          <cell r="R36" t="str">
            <v>-</v>
          </cell>
          <cell r="S36" t="str">
            <v>未提交</v>
          </cell>
          <cell r="T36" t="str">
            <v>苏宁平台链接已下架/失效</v>
          </cell>
        </row>
        <row r="37">
          <cell r="B37" t="str">
            <v>8010310150766ac1622000035</v>
          </cell>
          <cell r="C37" t="str">
            <v>植巾 DJ310 四层150m 12卷/箱 4.00提/箱 卫生纸大盘纸 4.00 提/箱 (计价单位：箱)</v>
          </cell>
          <cell r="D37" t="str">
            <v>植巾</v>
          </cell>
          <cell r="E37" t="str">
            <v>卷纸</v>
          </cell>
          <cell r="F37">
            <v>45984</v>
          </cell>
          <cell r="G37" t="str">
            <v>链接问题</v>
          </cell>
          <cell r="H37" t="str">
            <v>苏宁链接已下架/失效</v>
          </cell>
          <cell r="I37" t="str">
            <v>是</v>
          </cell>
          <cell r="J37">
            <v>46184</v>
          </cell>
        </row>
        <row r="37">
          <cell r="L37">
            <v>1</v>
          </cell>
          <cell r="M37" t="str">
            <v>苏萍</v>
          </cell>
          <cell r="N37" t="str">
            <v>拒绝</v>
          </cell>
          <cell r="O37" t="str">
            <v>苏宁外观与标准库不一致</v>
          </cell>
        </row>
        <row r="37">
          <cell r="S37" t="str">
            <v>已拒绝</v>
          </cell>
          <cell r="T37" t="str">
            <v>苏宁外观与标准库不一致</v>
          </cell>
        </row>
        <row r="38">
          <cell r="B38" t="str">
            <v>801031015056cc8a9f5100004</v>
          </cell>
          <cell r="C38" t="str">
            <v>米乔(minicute) WP-0901 减压腰垫经典版PLUS 靠垫 (计价单位：件) 黑色</v>
          </cell>
          <cell r="D38" t="str">
            <v>米乔(minicute)</v>
          </cell>
          <cell r="E38" t="str">
            <v>靠垫</v>
          </cell>
          <cell r="F38">
            <v>46000</v>
          </cell>
          <cell r="G38" t="str">
            <v>链接问题</v>
          </cell>
          <cell r="H38" t="str">
            <v>外链京东信息不明确，无法判断是否与标准库同款</v>
          </cell>
          <cell r="I38" t="str">
            <v>是</v>
          </cell>
          <cell r="J38">
            <v>46182</v>
          </cell>
        </row>
        <row r="38">
          <cell r="L38">
            <v>1</v>
          </cell>
          <cell r="M38" t="str">
            <v>尹晶晶</v>
          </cell>
          <cell r="N38" t="str">
            <v>通过</v>
          </cell>
        </row>
        <row r="38">
          <cell r="S38" t="str">
            <v>已通过</v>
          </cell>
        </row>
        <row r="39">
          <cell r="B39" t="str">
            <v>8010310150430002832400001</v>
          </cell>
          <cell r="C39" t="str">
            <v>广博(GuangBo) # WZ9302  直径26.5*28cm 垃圾桶 (计价单位：个) 黑</v>
          </cell>
          <cell r="D39" t="str">
            <v>广博(GuangBo)</v>
          </cell>
          <cell r="E39" t="str">
            <v>垃圾桶</v>
          </cell>
          <cell r="F39">
            <v>45982</v>
          </cell>
          <cell r="G39" t="str">
            <v>链接问题</v>
          </cell>
          <cell r="H39" t="str">
            <v>天猫平台链接已下架/失效</v>
          </cell>
          <cell r="I39" t="str">
            <v>否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-</v>
          </cell>
          <cell r="Q39" t="str">
            <v>-</v>
          </cell>
          <cell r="R39" t="str">
            <v>-</v>
          </cell>
          <cell r="S39" t="str">
            <v>未提交</v>
          </cell>
          <cell r="T39" t="str">
            <v>天猫平台链接已下架/失效,且无法显示销量</v>
          </cell>
        </row>
        <row r="40">
          <cell r="B40" t="str">
            <v>801031015073b0282c1300007</v>
          </cell>
          <cell r="C40" t="str">
            <v>植护 韧享纸面巾 139*180/4层 100抽 10包 面巾纸 10.00 包/提 (计价单位：提)</v>
          </cell>
          <cell r="D40" t="str">
            <v>植护</v>
          </cell>
          <cell r="E40" t="str">
            <v>面巾纸</v>
          </cell>
          <cell r="F40">
            <v>45992</v>
          </cell>
          <cell r="G40" t="str">
            <v>链接问题</v>
          </cell>
          <cell r="H40" t="str">
            <v>天猫平台链接已下架/失效</v>
          </cell>
          <cell r="I40" t="str">
            <v>否</v>
          </cell>
          <cell r="J40" t="str">
            <v>-</v>
          </cell>
          <cell r="K40" t="str">
            <v>-</v>
          </cell>
          <cell r="L40" t="str">
            <v>-</v>
          </cell>
          <cell r="M40" t="str">
            <v>-</v>
          </cell>
          <cell r="N40" t="str">
            <v>-</v>
          </cell>
          <cell r="O40" t="str">
            <v>-</v>
          </cell>
          <cell r="P40" t="str">
            <v>-</v>
          </cell>
          <cell r="Q40" t="str">
            <v>-</v>
          </cell>
          <cell r="R40" t="str">
            <v>-</v>
          </cell>
          <cell r="S40" t="str">
            <v>未提交</v>
          </cell>
          <cell r="T40" t="str">
            <v>京东平台该商品评价数量为0</v>
          </cell>
        </row>
        <row r="41">
          <cell r="B41" t="str">
            <v>801031015047e8dba86d00001</v>
          </cell>
          <cell r="C41" t="str">
            <v>誉雀 T50 金边 会议杯 (计价单位：个) 白色</v>
          </cell>
          <cell r="D41" t="str">
            <v>誉雀</v>
          </cell>
          <cell r="E41" t="str">
            <v>水杯</v>
          </cell>
          <cell r="F41">
            <v>45979</v>
          </cell>
          <cell r="G41" t="str">
            <v>链接问题</v>
          </cell>
          <cell r="H41" t="str">
            <v>京东平台链接已下架/失效</v>
          </cell>
          <cell r="I41" t="str">
            <v>否</v>
          </cell>
          <cell r="J41" t="str">
            <v>-</v>
          </cell>
          <cell r="K41" t="str">
            <v>-</v>
          </cell>
          <cell r="L41" t="str">
            <v>-</v>
          </cell>
          <cell r="M41" t="str">
            <v>-</v>
          </cell>
          <cell r="N41" t="str">
            <v>-</v>
          </cell>
          <cell r="O41" t="str">
            <v>-</v>
          </cell>
          <cell r="P41" t="str">
            <v>-</v>
          </cell>
          <cell r="Q41" t="str">
            <v>-</v>
          </cell>
          <cell r="R41" t="str">
            <v>-</v>
          </cell>
          <cell r="S41" t="str">
            <v>未提交</v>
          </cell>
          <cell r="T41" t="str">
            <v>京东链接评价集中一天</v>
          </cell>
        </row>
        <row r="42">
          <cell r="B42" t="str">
            <v>801031015030ebc67ed800001</v>
          </cell>
          <cell r="C42" t="str">
            <v>百晟长恒 BSCH-A48 粘钩 (计价单位：个) 透明</v>
          </cell>
          <cell r="D42" t="str">
            <v>百晟长恒</v>
          </cell>
          <cell r="E42" t="str">
            <v>粘钩</v>
          </cell>
          <cell r="F42">
            <v>45977</v>
          </cell>
          <cell r="G42" t="str">
            <v>链接问题</v>
          </cell>
          <cell r="H42" t="str">
            <v>京东平台链接无销量/评价</v>
          </cell>
          <cell r="I42" t="str">
            <v>链接恢复</v>
          </cell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N42" t="str">
            <v>-</v>
          </cell>
          <cell r="O42" t="str">
            <v>-</v>
          </cell>
          <cell r="P42" t="str">
            <v>-</v>
          </cell>
          <cell r="Q42" t="str">
            <v>-</v>
          </cell>
          <cell r="R42" t="str">
            <v>-</v>
          </cell>
          <cell r="S42" t="str">
            <v>链接恢复</v>
          </cell>
        </row>
        <row r="43">
          <cell r="B43" t="str">
            <v>801031001001b89d6eaf00013</v>
          </cell>
          <cell r="C43" t="str">
            <v>创硕(TECHAIN) TB9900 分辨率203DPI 打印速度15-60mm/秒 标牌打印机 (计价单位：台) 灰白</v>
          </cell>
          <cell r="D43" t="str">
            <v>创硕(TECHAIN)</v>
          </cell>
          <cell r="E43" t="str">
            <v>标牌机</v>
          </cell>
          <cell r="F43">
            <v>45980</v>
          </cell>
          <cell r="G43" t="str">
            <v>链接问题</v>
          </cell>
          <cell r="H43" t="str">
            <v>京东平台链接无销量/评价</v>
          </cell>
          <cell r="I43" t="str">
            <v>是</v>
          </cell>
          <cell r="J43">
            <v>46183</v>
          </cell>
          <cell r="K43">
            <v>46188</v>
          </cell>
          <cell r="L43">
            <v>2</v>
          </cell>
          <cell r="M43" t="str">
            <v>张仕霖</v>
          </cell>
          <cell r="N43" t="str">
            <v>通过</v>
          </cell>
          <cell r="O43" t="str">
            <v>修改京东替换库内链接</v>
          </cell>
          <cell r="P43" t="str">
            <v>苏萍</v>
          </cell>
        </row>
        <row r="43">
          <cell r="S43" t="str">
            <v>已通过</v>
          </cell>
        </row>
        <row r="44">
          <cell r="B44" t="str">
            <v>8010310010030004061700053</v>
          </cell>
          <cell r="C44" t="str">
            <v>兄弟(brother) HL-L8260CDN A4 彩色 激光 打印机 (计价单位：台) 无</v>
          </cell>
          <cell r="D44" t="str">
            <v>兄弟(brother)</v>
          </cell>
          <cell r="E44" t="str">
            <v>打印机</v>
          </cell>
          <cell r="F44">
            <v>45982</v>
          </cell>
          <cell r="G44" t="str">
            <v>链接问题</v>
          </cell>
          <cell r="H44" t="str">
            <v>京东平台链接店铺类型京飞办公设备自营专区，不符合C类链接要求</v>
          </cell>
          <cell r="I44" t="str">
            <v>是</v>
          </cell>
          <cell r="J44">
            <v>46185</v>
          </cell>
          <cell r="K44">
            <v>46188</v>
          </cell>
          <cell r="L44">
            <v>2</v>
          </cell>
          <cell r="M44" t="str">
            <v>苏萍</v>
          </cell>
          <cell r="N44" t="str">
            <v>拒绝</v>
          </cell>
          <cell r="O44" t="str">
            <v>主图失真，外观比例异常，需要重新上传；外链买家评价中的当前商品无评价</v>
          </cell>
          <cell r="P44" t="str">
            <v>尹晶晶</v>
          </cell>
          <cell r="Q44" t="str">
            <v>拒绝</v>
          </cell>
          <cell r="R44" t="str">
            <v>京东位链接当前商品评价处无评价</v>
          </cell>
          <cell r="S44" t="str">
            <v>已拒绝</v>
          </cell>
          <cell r="T44" t="str">
            <v>京东位链接当前商品评价处无评价</v>
          </cell>
        </row>
        <row r="45">
          <cell r="B45" t="str">
            <v>8010310010030003705200056</v>
          </cell>
          <cell r="C45" t="str">
            <v>立思辰(LANXUM) GP1620cdn A4彩色 自动双面 打印速度20页/分钟 激光打印机 (计价单位：台) 黑白</v>
          </cell>
          <cell r="D45" t="str">
            <v>立思辰(LANXUM)</v>
          </cell>
          <cell r="E45" t="str">
            <v>打印机</v>
          </cell>
          <cell r="F45">
            <v>45973</v>
          </cell>
          <cell r="G45" t="str">
            <v>链接问题</v>
          </cell>
          <cell r="H45" t="str">
            <v>京东平台链接无销量/评价</v>
          </cell>
          <cell r="I45" t="str">
            <v>是</v>
          </cell>
          <cell r="J45">
            <v>46185</v>
          </cell>
          <cell r="K45">
            <v>46188</v>
          </cell>
          <cell r="L45">
            <v>2</v>
          </cell>
          <cell r="M45" t="str">
            <v>谷婧</v>
          </cell>
          <cell r="N45" t="str">
            <v>拒绝</v>
          </cell>
          <cell r="O45" t="str">
            <v>无实质性变化且库内京东链接评价集中度过高</v>
          </cell>
          <cell r="P45" t="str">
            <v>张静</v>
          </cell>
          <cell r="Q45" t="str">
            <v>拒绝</v>
          </cell>
          <cell r="R45" t="str">
            <v>京东外链本款商品在短时间段内集中发布评价</v>
          </cell>
          <cell r="S45" t="str">
            <v>已拒绝</v>
          </cell>
          <cell r="T45" t="str">
            <v>京东外链本款商品在短时间段内集中发布评价</v>
          </cell>
        </row>
        <row r="46">
          <cell r="B46" t="str">
            <v>8010310010034671ef2e00114</v>
          </cell>
          <cell r="C46" t="str">
            <v>奔图(PANTUM) M7310DW   黑白3合1/输稿器/双打双扫双复/USB+有线+WIFI机型/打印速度33ppm 打印机 (计价单位：台) 灰白</v>
          </cell>
          <cell r="D46" t="str">
            <v>奔图(PANTUM)</v>
          </cell>
          <cell r="E46" t="str">
            <v>打印机</v>
          </cell>
          <cell r="F46">
            <v>46003</v>
          </cell>
          <cell r="G46" t="str">
            <v>链接问题</v>
          </cell>
          <cell r="H46" t="str">
            <v>京东平台链接未定位</v>
          </cell>
          <cell r="I46" t="str">
            <v>否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未提交</v>
          </cell>
          <cell r="T46" t="str">
            <v>京东平台链接跳转首页</v>
          </cell>
        </row>
        <row r="47">
          <cell r="B47" t="str">
            <v>8010310010030003690900016</v>
          </cell>
          <cell r="C47" t="str">
            <v>格之格 GP2000CDN A4单打印20ppm 250页 自动双面打印 USB+网络连接 A4彩色激光打印机 (计价单位：台) 白色</v>
          </cell>
          <cell r="D47" t="str">
            <v>格之格</v>
          </cell>
          <cell r="E47" t="str">
            <v>打印机</v>
          </cell>
          <cell r="F47">
            <v>45978</v>
          </cell>
          <cell r="G47" t="str">
            <v>链接问题</v>
          </cell>
          <cell r="H47" t="str">
            <v>京东平台链接已下架/失效</v>
          </cell>
          <cell r="I47" t="str">
            <v>否</v>
          </cell>
          <cell r="J47" t="str">
            <v>-</v>
          </cell>
          <cell r="K47" t="str">
            <v>-</v>
          </cell>
          <cell r="L47" t="str">
            <v>-</v>
          </cell>
          <cell r="M47" t="str">
            <v>-</v>
          </cell>
          <cell r="N47" t="str">
            <v>-</v>
          </cell>
          <cell r="O47" t="str">
            <v>-</v>
          </cell>
          <cell r="P47" t="str">
            <v>-</v>
          </cell>
          <cell r="Q47" t="str">
            <v>-</v>
          </cell>
          <cell r="R47" t="str">
            <v>-</v>
          </cell>
          <cell r="S47" t="str">
            <v>未提交</v>
          </cell>
          <cell r="T47" t="str">
            <v>京东平台链接已下架/失效</v>
          </cell>
        </row>
        <row r="48">
          <cell r="B48" t="str">
            <v>8010310010036c54ee3500001</v>
          </cell>
          <cell r="C48" t="str">
            <v>皓一科技 HY-3280 203dpi 大于30mm/s 320mm 宽幅打印机 (计价单位：台) 黑色</v>
          </cell>
          <cell r="D48" t="str">
            <v>皓一科技</v>
          </cell>
          <cell r="E48" t="str">
            <v>打印机</v>
          </cell>
          <cell r="F48">
            <v>45988</v>
          </cell>
          <cell r="G48" t="str">
            <v>链接问题</v>
          </cell>
          <cell r="H48" t="str">
            <v>淘宝平台链接已下架/失效</v>
          </cell>
          <cell r="I48" t="str">
            <v>否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未提交</v>
          </cell>
          <cell r="T48" t="str">
            <v>淘宝平台链接已下架/失效</v>
          </cell>
        </row>
        <row r="49">
          <cell r="B49" t="str">
            <v>801031001003a93d217c00007</v>
          </cell>
          <cell r="C49" t="str">
            <v>杜克恩 DP227N A4幅面 手动双面 22ppm 奔图原厂三年服务黑白激光打印机 (计价单位：台) 灰白</v>
          </cell>
          <cell r="D49" t="str">
            <v>杜克恩</v>
          </cell>
          <cell r="E49" t="str">
            <v>打印机</v>
          </cell>
          <cell r="F49">
            <v>45981</v>
          </cell>
          <cell r="G49" t="str">
            <v>链接问题</v>
          </cell>
          <cell r="H49" t="str">
            <v>京东平台外链信息23ppm与标准库22ppm不一致</v>
          </cell>
          <cell r="I49" t="str">
            <v>否</v>
          </cell>
          <cell r="J49" t="str">
            <v>-</v>
          </cell>
          <cell r="K49" t="str">
            <v>-</v>
          </cell>
          <cell r="L49" t="str">
            <v>-</v>
          </cell>
          <cell r="M49" t="str">
            <v>-</v>
          </cell>
          <cell r="N49" t="str">
            <v>-</v>
          </cell>
          <cell r="O49" t="str">
            <v>-</v>
          </cell>
          <cell r="P49" t="str">
            <v>-</v>
          </cell>
          <cell r="Q49" t="str">
            <v>-</v>
          </cell>
          <cell r="R49" t="str">
            <v>-</v>
          </cell>
          <cell r="S49" t="str">
            <v>未提交</v>
          </cell>
          <cell r="T49" t="str">
            <v>京东平台外链信息23ppm与标准库22ppm不一致</v>
          </cell>
        </row>
        <row r="50">
          <cell r="B50" t="str">
            <v>801031001003a93d217c00006</v>
          </cell>
          <cell r="C50" t="str">
            <v>杜克恩 DP207CDN-PLUS A4幅面 自动双面 20ppm 奔图原厂三年服务彩色激光打印机 (计价单位：台) 深灰白</v>
          </cell>
          <cell r="D50" t="str">
            <v>杜克恩</v>
          </cell>
          <cell r="E50" t="str">
            <v>打印机</v>
          </cell>
          <cell r="F50">
            <v>45981</v>
          </cell>
          <cell r="G50" t="str">
            <v>链接问题</v>
          </cell>
          <cell r="H50" t="str">
            <v>京东平台外链信息25ppm与标准库20ppm不一致</v>
          </cell>
          <cell r="I50" t="str">
            <v>否</v>
          </cell>
          <cell r="J50" t="str">
            <v>-</v>
          </cell>
          <cell r="K50" t="str">
            <v>-</v>
          </cell>
          <cell r="L50" t="str">
            <v>-</v>
          </cell>
          <cell r="M50" t="str">
            <v>-</v>
          </cell>
          <cell r="N50" t="str">
            <v>-</v>
          </cell>
          <cell r="O50" t="str">
            <v>-</v>
          </cell>
          <cell r="P50" t="str">
            <v>-</v>
          </cell>
          <cell r="Q50" t="str">
            <v>-</v>
          </cell>
          <cell r="R50" t="str">
            <v>-</v>
          </cell>
          <cell r="S50" t="str">
            <v>未提交</v>
          </cell>
          <cell r="T50" t="str">
            <v>京东平台外链信息25ppm与标准库20ppm不一致</v>
          </cell>
        </row>
        <row r="51">
          <cell r="B51" t="str">
            <v>801031001003a93d217c00008</v>
          </cell>
          <cell r="C51" t="str">
            <v>杜克恩 DP227N-PLUS A4幅面 手动双面 22ppm 奔图原厂三年服务黑白激光打印机 (计价单位：台) 灰白</v>
          </cell>
          <cell r="D51" t="str">
            <v>杜克恩</v>
          </cell>
          <cell r="E51" t="str">
            <v>打印机</v>
          </cell>
          <cell r="F51">
            <v>45981</v>
          </cell>
          <cell r="G51" t="str">
            <v>链接问题</v>
          </cell>
          <cell r="H51" t="str">
            <v>京东平台外链信息25ppm与标准库22ppm不一致</v>
          </cell>
          <cell r="I51" t="str">
            <v>否</v>
          </cell>
          <cell r="J51" t="str">
            <v>-</v>
          </cell>
          <cell r="K51" t="str">
            <v>-</v>
          </cell>
          <cell r="L51" t="str">
            <v>-</v>
          </cell>
          <cell r="M51" t="str">
            <v>-</v>
          </cell>
          <cell r="N51" t="str">
            <v>-</v>
          </cell>
          <cell r="O51" t="str">
            <v>-</v>
          </cell>
          <cell r="P51" t="str">
            <v>-</v>
          </cell>
          <cell r="Q51" t="str">
            <v>-</v>
          </cell>
          <cell r="R51" t="str">
            <v>-</v>
          </cell>
          <cell r="S51" t="str">
            <v>未提交</v>
          </cell>
          <cell r="T51" t="str">
            <v>1.京东平台外链信息25ppm与标准库22ppm不一致
2.京东平台该商品评价数量为0</v>
          </cell>
        </row>
        <row r="52">
          <cell r="B52" t="str">
            <v>8010310010241df6177900100</v>
          </cell>
          <cell r="C52" t="str">
            <v>纽曼(Newmine) 智能IP录音电话  8960小时自动录音 HL2008TSD-758(R)旗舰版 电话机 (计价单位：台) 黑色</v>
          </cell>
          <cell r="D52" t="str">
            <v>纽曼(Newmine)</v>
          </cell>
          <cell r="E52" t="str">
            <v>电话机</v>
          </cell>
          <cell r="F52">
            <v>45985</v>
          </cell>
          <cell r="G52" t="str">
            <v>链接问题</v>
          </cell>
          <cell r="H52" t="str">
            <v>京东平台链接未定位</v>
          </cell>
          <cell r="I52" t="str">
            <v>是</v>
          </cell>
          <cell r="J52">
            <v>46182</v>
          </cell>
        </row>
        <row r="52">
          <cell r="L52">
            <v>1</v>
          </cell>
          <cell r="M52" t="str">
            <v>蔡梦頔</v>
          </cell>
          <cell r="N52" t="str">
            <v>通过</v>
          </cell>
          <cell r="O52" t="str">
            <v>京东外链已符合要求</v>
          </cell>
        </row>
        <row r="52">
          <cell r="S52" t="str">
            <v>已通过</v>
          </cell>
        </row>
        <row r="53">
          <cell r="B53" t="str">
            <v>8010310010240005030100004</v>
          </cell>
          <cell r="C53" t="str">
            <v>方位(Fanvil) V67 电话机 (计价单位：台) 黑色</v>
          </cell>
          <cell r="D53" t="str">
            <v>方位(Fanvil)</v>
          </cell>
          <cell r="E53" t="str">
            <v>电话机</v>
          </cell>
          <cell r="F53">
            <v>45979</v>
          </cell>
          <cell r="G53" t="str">
            <v>链接问题</v>
          </cell>
          <cell r="H53" t="str">
            <v>京东平台链接未定位</v>
          </cell>
          <cell r="I53" t="str">
            <v>是</v>
          </cell>
          <cell r="J53">
            <v>46182</v>
          </cell>
        </row>
        <row r="53">
          <cell r="L53">
            <v>1</v>
          </cell>
          <cell r="M53" t="str">
            <v>张静</v>
          </cell>
          <cell r="N53" t="str">
            <v>拒绝</v>
          </cell>
          <cell r="O53" t="str">
            <v>商品带摄像头功能，应为负面清单里可视电话，建议冻结</v>
          </cell>
        </row>
        <row r="53">
          <cell r="S53" t="str">
            <v>已拒绝</v>
          </cell>
          <cell r="T53" t="str">
            <v>商品带摄像头功能，应为负面清单里可视电话，建议冻结</v>
          </cell>
        </row>
        <row r="54">
          <cell r="B54" t="str">
            <v>8010310010049b721f0f00018</v>
          </cell>
          <cell r="C54" t="str">
            <v>沧田 CTP-2580ACDN 中文触摸屏A4自动双面网络彩色激光多功能 (计价单位：台) 白色</v>
          </cell>
          <cell r="D54" t="str">
            <v>沧田</v>
          </cell>
          <cell r="E54" t="str">
            <v>多功能一体机</v>
          </cell>
          <cell r="F54">
            <v>46037</v>
          </cell>
          <cell r="G54" t="str">
            <v>链接问题</v>
          </cell>
          <cell r="H54" t="str">
            <v>京东平台链接未定位</v>
          </cell>
          <cell r="I54" t="str">
            <v>链接恢复</v>
          </cell>
          <cell r="J54" t="str">
            <v>-</v>
          </cell>
          <cell r="K54" t="str">
            <v>-</v>
          </cell>
          <cell r="L54" t="str">
            <v>-</v>
          </cell>
          <cell r="M54" t="str">
            <v>-</v>
          </cell>
          <cell r="N54" t="str">
            <v>-</v>
          </cell>
          <cell r="O54" t="str">
            <v>-</v>
          </cell>
          <cell r="P54" t="str">
            <v>-</v>
          </cell>
          <cell r="Q54" t="str">
            <v>-</v>
          </cell>
          <cell r="R54" t="str">
            <v>-</v>
          </cell>
          <cell r="S54" t="str">
            <v>链接恢复</v>
          </cell>
        </row>
        <row r="55">
          <cell r="B55" t="str">
            <v>8010310010040003690900013</v>
          </cell>
          <cell r="C55" t="str">
            <v>格之格 GM2010CDW A4打印/复印/扫描20ppm 250页 自动双面打印  带输稿器 USB+网络连接 A4彩色激光多功能一体机 (计价单位：台) 白色</v>
          </cell>
          <cell r="D55" t="str">
            <v>格之格</v>
          </cell>
          <cell r="E55" t="str">
            <v>多功能一体机</v>
          </cell>
          <cell r="F55">
            <v>45978</v>
          </cell>
          <cell r="G55" t="str">
            <v>链接问题</v>
          </cell>
          <cell r="H55" t="str">
            <v>京东平台链接已下架/失效</v>
          </cell>
          <cell r="I55" t="str">
            <v>否</v>
          </cell>
          <cell r="J55" t="str">
            <v>-</v>
          </cell>
          <cell r="K55" t="str">
            <v>-</v>
          </cell>
          <cell r="L55" t="str">
            <v>-</v>
          </cell>
          <cell r="M55" t="str">
            <v>-</v>
          </cell>
          <cell r="N55" t="str">
            <v>-</v>
          </cell>
          <cell r="O55" t="str">
            <v>-</v>
          </cell>
          <cell r="P55" t="str">
            <v>-</v>
          </cell>
          <cell r="Q55" t="str">
            <v>-</v>
          </cell>
          <cell r="R55" t="str">
            <v>-</v>
          </cell>
          <cell r="S55" t="str">
            <v>未提交</v>
          </cell>
          <cell r="T55" t="str">
            <v>京东平台链接已下架/失效</v>
          </cell>
        </row>
        <row r="56">
          <cell r="B56" t="str">
            <v>8010310010040003690900014</v>
          </cell>
          <cell r="C56" t="str">
            <v>格之格 GM2000CDN A4打印/复印/扫描20ppm 250页 自动双面打印 USB+网络连接 A4彩色激光多功能一体机 (计价单位：台) 白色</v>
          </cell>
          <cell r="D56" t="str">
            <v>格之格</v>
          </cell>
          <cell r="E56" t="str">
            <v>多功能一体机</v>
          </cell>
          <cell r="F56">
            <v>45978</v>
          </cell>
          <cell r="G56" t="str">
            <v>链接问题</v>
          </cell>
          <cell r="H56" t="str">
            <v>京东平台链接已下架/失效</v>
          </cell>
          <cell r="I56" t="str">
            <v>否</v>
          </cell>
          <cell r="J56" t="str">
            <v>-</v>
          </cell>
          <cell r="K56" t="str">
            <v>-</v>
          </cell>
          <cell r="L56" t="str">
            <v>-</v>
          </cell>
          <cell r="M56" t="str">
            <v>-</v>
          </cell>
          <cell r="N56" t="str">
            <v>-</v>
          </cell>
          <cell r="O56" t="str">
            <v>-</v>
          </cell>
          <cell r="P56" t="str">
            <v>-</v>
          </cell>
          <cell r="Q56" t="str">
            <v>-</v>
          </cell>
          <cell r="R56" t="str">
            <v>-</v>
          </cell>
          <cell r="S56" t="str">
            <v>未提交</v>
          </cell>
          <cell r="T56" t="str">
            <v>京东平台链接已下架/失效</v>
          </cell>
        </row>
        <row r="57">
          <cell r="B57" t="str">
            <v>801031001004a93d217c00007</v>
          </cell>
          <cell r="C57" t="str">
            <v>杜克恩 DM207CDN-PLUS A4幅面 自动双面 20PPm 奔图PANTUM原厂三年服务 彩色激光多功能一体机 (计价单位：台) 深灰白</v>
          </cell>
          <cell r="D57" t="str">
            <v>杜克恩</v>
          </cell>
          <cell r="E57" t="str">
            <v>多功能一体机</v>
          </cell>
          <cell r="F57">
            <v>45981</v>
          </cell>
          <cell r="G57" t="str">
            <v>链接问题</v>
          </cell>
          <cell r="H57" t="str">
            <v>京东平台外链信息25ppm与标准库20ppm不一致。另一条京东平台链接未定位</v>
          </cell>
          <cell r="I57" t="str">
            <v>否</v>
          </cell>
          <cell r="J57" t="str">
            <v>-</v>
          </cell>
          <cell r="K57" t="str">
            <v>-</v>
          </cell>
          <cell r="L57" t="str">
            <v>-</v>
          </cell>
          <cell r="M57" t="str">
            <v>-</v>
          </cell>
          <cell r="N57" t="str">
            <v>-</v>
          </cell>
          <cell r="O57" t="str">
            <v>-</v>
          </cell>
          <cell r="P57" t="str">
            <v>-</v>
          </cell>
          <cell r="Q57" t="str">
            <v>-</v>
          </cell>
          <cell r="R57" t="str">
            <v>-</v>
          </cell>
          <cell r="S57" t="str">
            <v>未提交</v>
          </cell>
          <cell r="T57" t="str">
            <v>京东平台外链信息25ppm与标准库20ppm不一致。另一条京东平台链接未定位</v>
          </cell>
        </row>
        <row r="58">
          <cell r="B58" t="str">
            <v>8010310010040001700400038</v>
          </cell>
          <cell r="C58" t="str">
            <v>爱普生(Epson) WF-M5899a A4 黑白高端 1200*2400dpi 多功能一体机 (计价单位：台) 灰白色</v>
          </cell>
          <cell r="D58" t="str">
            <v>爱普生(Epson)</v>
          </cell>
          <cell r="E58" t="str">
            <v>多功能一体机</v>
          </cell>
          <cell r="F58">
            <v>45981</v>
          </cell>
          <cell r="G58" t="str">
            <v>链接问题</v>
          </cell>
          <cell r="H58" t="str">
            <v>京东平台链接未定位</v>
          </cell>
          <cell r="I58" t="str">
            <v>链接恢复</v>
          </cell>
          <cell r="J58" t="str">
            <v>-</v>
          </cell>
          <cell r="K58" t="str">
            <v>-</v>
          </cell>
          <cell r="L58" t="str">
            <v>-</v>
          </cell>
          <cell r="M58" t="str">
            <v>-</v>
          </cell>
          <cell r="N58" t="str">
            <v>-</v>
          </cell>
          <cell r="O58" t="str">
            <v>-</v>
          </cell>
          <cell r="P58" t="str">
            <v>-</v>
          </cell>
          <cell r="Q58" t="str">
            <v>-</v>
          </cell>
          <cell r="R58" t="str">
            <v>-</v>
          </cell>
          <cell r="S58" t="str">
            <v>链接恢复</v>
          </cell>
        </row>
        <row r="59">
          <cell r="B59" t="str">
            <v>8010310010170251ecb800003</v>
          </cell>
          <cell r="C59" t="str">
            <v>宇视科技(UNIVIEW) MW7220-S-FL-U 排队机 (计价单位：台) 黑色</v>
          </cell>
          <cell r="D59" t="str">
            <v>宇视科技(UNIVIEW)</v>
          </cell>
          <cell r="E59" t="str">
            <v>排队机</v>
          </cell>
          <cell r="F59">
            <v>45986</v>
          </cell>
          <cell r="G59" t="str">
            <v>链接问题</v>
          </cell>
          <cell r="H59" t="str">
            <v>天猫平台链接已下架/失效</v>
          </cell>
          <cell r="I59" t="str">
            <v>是</v>
          </cell>
          <cell r="J59">
            <v>46184</v>
          </cell>
        </row>
        <row r="59">
          <cell r="L59">
            <v>1</v>
          </cell>
          <cell r="M59" t="str">
            <v>张静</v>
          </cell>
          <cell r="N59" t="str">
            <v>拒绝</v>
          </cell>
          <cell r="O59" t="str">
            <v>京东链接当前商品评价为0</v>
          </cell>
        </row>
        <row r="59">
          <cell r="S59" t="str">
            <v>已拒绝</v>
          </cell>
          <cell r="T59" t="str">
            <v>京东链接当前商品评价为0</v>
          </cell>
        </row>
        <row r="60">
          <cell r="B60" t="str">
            <v>8010310010170251ecb800002</v>
          </cell>
          <cell r="C60" t="str">
            <v>宇视科技(UNIVIEW) MW7215-S-FL-U 排队机 (计价单位：台) 黑色</v>
          </cell>
          <cell r="D60" t="str">
            <v>宇视科技(UNIVIEW)</v>
          </cell>
          <cell r="E60" t="str">
            <v>排队机</v>
          </cell>
          <cell r="F60">
            <v>45986</v>
          </cell>
          <cell r="G60" t="str">
            <v>链接问题</v>
          </cell>
          <cell r="H60" t="str">
            <v>天猫平台链接已下架/失效</v>
          </cell>
          <cell r="I60" t="str">
            <v>是</v>
          </cell>
          <cell r="J60">
            <v>46184</v>
          </cell>
        </row>
        <row r="60">
          <cell r="L60">
            <v>1</v>
          </cell>
          <cell r="M60" t="str">
            <v>苏萍</v>
          </cell>
          <cell r="N60" t="str">
            <v>拒绝</v>
          </cell>
          <cell r="O60" t="str">
            <v>产品为排队显示屏，品类错误</v>
          </cell>
        </row>
        <row r="60">
          <cell r="S60" t="str">
            <v>已拒绝</v>
          </cell>
          <cell r="T60" t="str">
            <v>产品为排队显示屏，品类错误</v>
          </cell>
        </row>
        <row r="61">
          <cell r="B61" t="str">
            <v>8010310010100002357300006</v>
          </cell>
          <cell r="C61" t="str">
            <v>齐心(COMIX) QX5095 馈纸式 A3幅面 95ppm/190ipm 国产扫描仪 (计价单位：台) 灰色</v>
          </cell>
          <cell r="D61" t="str">
            <v>齐心(COMIX)</v>
          </cell>
          <cell r="E61" t="str">
            <v>扫描仪</v>
          </cell>
          <cell r="F61">
            <v>45989</v>
          </cell>
          <cell r="G61" t="str">
            <v>链接问题</v>
          </cell>
          <cell r="H61" t="str">
            <v>苏宁平台链接已下架/失效（显示无货）</v>
          </cell>
          <cell r="I61" t="str">
            <v>是</v>
          </cell>
          <cell r="J61">
            <v>46184</v>
          </cell>
          <cell r="K61">
            <v>46188</v>
          </cell>
          <cell r="L61">
            <v>2</v>
          </cell>
          <cell r="M61" t="str">
            <v>张静</v>
          </cell>
          <cell r="N61" t="str">
            <v>拒绝</v>
          </cell>
          <cell r="O61" t="str">
            <v>京东链接当前商品评价为0</v>
          </cell>
          <cell r="P61" t="str">
            <v>尹晶晶</v>
          </cell>
          <cell r="Q61" t="str">
            <v>拒绝</v>
          </cell>
          <cell r="R61" t="str">
            <v>标准库未变更，无需提交系统工单</v>
          </cell>
          <cell r="S61" t="str">
            <v>已拒绝</v>
          </cell>
          <cell r="T61" t="str">
            <v>苏宁平台链接已下架/失效</v>
          </cell>
        </row>
        <row r="62">
          <cell r="B62" t="str">
            <v>8010310010100002357300007</v>
          </cell>
          <cell r="C62" t="str">
            <v>齐心(COMIX) QX5105 馈纸式 A3幅面 105ppm/210ipm 国产扫描仪 (计价单位：台) 灰色</v>
          </cell>
          <cell r="D62" t="str">
            <v>齐心(COMIX)</v>
          </cell>
          <cell r="E62" t="str">
            <v>扫描仪</v>
          </cell>
          <cell r="F62">
            <v>45989</v>
          </cell>
          <cell r="G62" t="str">
            <v>链接问题</v>
          </cell>
          <cell r="H62" t="str">
            <v>苏宁平台链接已下架/失效（显示无货）</v>
          </cell>
          <cell r="I62" t="str">
            <v>是</v>
          </cell>
          <cell r="J62">
            <v>46184</v>
          </cell>
          <cell r="K62">
            <v>46188</v>
          </cell>
          <cell r="L62">
            <v>2</v>
          </cell>
          <cell r="M62" t="str">
            <v>苏萍</v>
          </cell>
          <cell r="N62" t="str">
            <v>拒绝</v>
          </cell>
          <cell r="O62" t="str">
            <v>详情中服务承诺3年，请写明确本商品提供标准的服务内容；京东买家评价中的当前商品无评价</v>
          </cell>
          <cell r="P62" t="str">
            <v>谷婧</v>
          </cell>
          <cell r="Q62" t="str">
            <v>拒绝</v>
          </cell>
          <cell r="R62" t="str">
            <v>京东无当前商品评价</v>
          </cell>
          <cell r="S62" t="str">
            <v>已拒绝</v>
          </cell>
          <cell r="T62" t="str">
            <v>京东无当前商品评价</v>
          </cell>
        </row>
        <row r="63">
          <cell r="B63" t="str">
            <v>8010310010100002357300005</v>
          </cell>
          <cell r="C63" t="str">
            <v>齐心(COMIX) QX5075 馈纸式 A3幅面 75ppm/150ipm 国产扫描仪 (计价单位：台) 黑色</v>
          </cell>
          <cell r="D63" t="str">
            <v>齐心(COMIX)</v>
          </cell>
          <cell r="E63" t="str">
            <v>扫描仪</v>
          </cell>
          <cell r="F63">
            <v>45989</v>
          </cell>
          <cell r="G63" t="str">
            <v>链接问题</v>
          </cell>
          <cell r="H63" t="str">
            <v>苏宁平台链接已下架/失效（显示无货）</v>
          </cell>
          <cell r="I63" t="str">
            <v>是</v>
          </cell>
          <cell r="J63">
            <v>46184</v>
          </cell>
          <cell r="K63">
            <v>46188</v>
          </cell>
          <cell r="L63">
            <v>2</v>
          </cell>
          <cell r="M63" t="str">
            <v>张静</v>
          </cell>
          <cell r="N63" t="str">
            <v>拒绝</v>
          </cell>
          <cell r="O63" t="str">
            <v>京东链接当前商品评价为0</v>
          </cell>
          <cell r="P63" t="str">
            <v>蔡梦頔</v>
          </cell>
          <cell r="Q63" t="str">
            <v>拒绝</v>
          </cell>
          <cell r="R63" t="str">
            <v>1.京东外链当前商品无评价
2.苏宁外链已下架失效</v>
          </cell>
          <cell r="S63" t="str">
            <v>已拒绝</v>
          </cell>
          <cell r="T63" t="str">
            <v>1.京东外链当前商品无评价
2.苏宁外链已下架失效</v>
          </cell>
        </row>
        <row r="64">
          <cell r="B64" t="str">
            <v>8010310010100002357300008</v>
          </cell>
          <cell r="C64" t="str">
            <v>齐心(COMIX) QX6200 馈纸式 A3幅面 110ppm/220ipm 国产扫描仪 (计价单位：台) 灰色</v>
          </cell>
          <cell r="D64" t="str">
            <v>齐心(COMIX)</v>
          </cell>
          <cell r="E64" t="str">
            <v>扫描仪</v>
          </cell>
          <cell r="F64">
            <v>45989</v>
          </cell>
          <cell r="G64" t="str">
            <v>链接问题</v>
          </cell>
          <cell r="H64" t="str">
            <v>苏宁平台链接已下架/失效（显示无货）</v>
          </cell>
          <cell r="I64" t="str">
            <v>是</v>
          </cell>
          <cell r="J64">
            <v>46184</v>
          </cell>
          <cell r="K64">
            <v>46188</v>
          </cell>
          <cell r="L64">
            <v>2</v>
          </cell>
          <cell r="M64" t="str">
            <v>张静</v>
          </cell>
          <cell r="N64" t="str">
            <v>拒绝</v>
          </cell>
          <cell r="O64" t="str">
            <v>京东链接当前商品评价为0</v>
          </cell>
          <cell r="P64" t="str">
            <v>张仕霖</v>
          </cell>
          <cell r="Q64" t="str">
            <v>拒绝</v>
          </cell>
          <cell r="R64" t="str">
            <v>保证库内均为有效链接，京东处链接无当前商品评价，苏宁链接无货需删除</v>
          </cell>
          <cell r="S64" t="str">
            <v>已拒绝</v>
          </cell>
          <cell r="T64" t="str">
            <v>保证库内均为有效链接，京东处链接无当前商品评价，苏宁链接无货需删除</v>
          </cell>
        </row>
        <row r="65">
          <cell r="B65" t="str">
            <v>8010310010100002357300009</v>
          </cell>
          <cell r="C65" t="str">
            <v>齐心(COMIX) QX6300 馈纸式 A3幅面 120ppm/240ipm 国产扫描仪 (计价单位：台) 灰色</v>
          </cell>
          <cell r="D65" t="str">
            <v>齐心(COMIX)</v>
          </cell>
          <cell r="E65" t="str">
            <v>扫描仪</v>
          </cell>
          <cell r="F65">
            <v>45989</v>
          </cell>
          <cell r="G65" t="str">
            <v>链接问题</v>
          </cell>
          <cell r="H65" t="str">
            <v>苏宁平台链接已下架/失效（显示无货）</v>
          </cell>
          <cell r="I65" t="str">
            <v>是</v>
          </cell>
          <cell r="J65">
            <v>46184</v>
          </cell>
          <cell r="K65">
            <v>46188</v>
          </cell>
          <cell r="L65">
            <v>2</v>
          </cell>
          <cell r="M65" t="str">
            <v>苏萍</v>
          </cell>
          <cell r="N65" t="str">
            <v>拒绝</v>
          </cell>
          <cell r="O65" t="str">
            <v>详情中服务承诺3年，请写明确本商品提供标准的服务内容；京东买家评价中的当前商品无评价</v>
          </cell>
          <cell r="P65" t="str">
            <v>苏萍</v>
          </cell>
          <cell r="Q65" t="str">
            <v>拒绝</v>
          </cell>
          <cell r="R65" t="str">
            <v>详情中服务承诺3年，请写明确本商品提供标准的服务内容；京东买家评价中的当前商品无评价</v>
          </cell>
          <cell r="S65" t="str">
            <v>已拒绝</v>
          </cell>
          <cell r="T65" t="str">
            <v>详情中服务承诺3年，请写明确本商品提供标准的服务内容；京东买家评价中的当前商品无评价</v>
          </cell>
        </row>
        <row r="66">
          <cell r="B66" t="str">
            <v>8010310010100002357300003</v>
          </cell>
          <cell r="C66" t="str">
            <v>齐心(COMIX) QX3056 平板+馈纸式双平台 A4幅面 50ppm/100ipm 国产扫描仪 (计价单位：台) 白色</v>
          </cell>
          <cell r="D66" t="str">
            <v>齐心(COMIX)</v>
          </cell>
          <cell r="E66" t="str">
            <v>扫描仪</v>
          </cell>
          <cell r="F66">
            <v>45989</v>
          </cell>
          <cell r="G66" t="str">
            <v>链接问题</v>
          </cell>
          <cell r="H66" t="str">
            <v>苏宁平台链接已下架/失效（显示无货）</v>
          </cell>
          <cell r="I66" t="str">
            <v>是</v>
          </cell>
          <cell r="J66">
            <v>46184</v>
          </cell>
        </row>
        <row r="66">
          <cell r="L66">
            <v>1</v>
          </cell>
          <cell r="M66" t="str">
            <v>尹晶晶</v>
          </cell>
          <cell r="N66" t="str">
            <v>拒绝</v>
          </cell>
          <cell r="O66" t="str">
            <v>京东位链接当前商品评价处无评价</v>
          </cell>
        </row>
        <row r="66">
          <cell r="S66" t="str">
            <v>已拒绝</v>
          </cell>
          <cell r="T66" t="str">
            <v>京东位链接当前商品评价处无评价</v>
          </cell>
        </row>
        <row r="67">
          <cell r="B67" t="str">
            <v>8010310010100002357300004</v>
          </cell>
          <cell r="C67" t="str">
            <v>齐心(COMIX) QX3066 平板+馈纸式双平台 A4幅面 60ppm/120ipm 国产扫描仪 (计价单位：台) 白色</v>
          </cell>
          <cell r="D67" t="str">
            <v>齐心(COMIX)</v>
          </cell>
          <cell r="E67" t="str">
            <v>扫描仪</v>
          </cell>
          <cell r="F67">
            <v>45989</v>
          </cell>
          <cell r="G67" t="str">
            <v>链接问题</v>
          </cell>
          <cell r="H67" t="str">
            <v>苏宁平台链接已下架/失效（显示无货）</v>
          </cell>
          <cell r="I67" t="str">
            <v>是</v>
          </cell>
          <cell r="J67">
            <v>46184</v>
          </cell>
        </row>
        <row r="67">
          <cell r="L67">
            <v>1</v>
          </cell>
          <cell r="M67" t="str">
            <v>尹晶晶</v>
          </cell>
          <cell r="N67" t="str">
            <v>拒绝</v>
          </cell>
          <cell r="O67" t="str">
            <v>京东位链接当前商品评价处无评价</v>
          </cell>
        </row>
        <row r="67">
          <cell r="S67" t="str">
            <v>已拒绝</v>
          </cell>
          <cell r="T67" t="str">
            <v>京东位链接当前商品评价处无评价</v>
          </cell>
        </row>
        <row r="68">
          <cell r="B68" t="str">
            <v>8010310010190001720800015</v>
          </cell>
          <cell r="C68" t="str">
            <v>科立讯（Kirisun） TD60 多模对讲机 (计价单位：台) 黑色</v>
          </cell>
          <cell r="D68" t="str">
            <v>科立讯（Kirisun）</v>
          </cell>
          <cell r="E68" t="str">
            <v>手持对讲机</v>
          </cell>
          <cell r="F68">
            <v>45976</v>
          </cell>
          <cell r="G68" t="str">
            <v>链接问题</v>
          </cell>
          <cell r="H68" t="str">
            <v>京东平台链接已下架/失效（京东自营店商品已下架）</v>
          </cell>
          <cell r="I68" t="str">
            <v>是</v>
          </cell>
          <cell r="J68">
            <v>46183</v>
          </cell>
        </row>
        <row r="68">
          <cell r="L68">
            <v>1</v>
          </cell>
          <cell r="M68" t="str">
            <v>张静</v>
          </cell>
          <cell r="N68" t="str">
            <v>拒绝</v>
          </cell>
          <cell r="O68" t="str">
            <v>京东、苏宁外链本款商品在短时间段内集中发布评价</v>
          </cell>
        </row>
        <row r="68">
          <cell r="S68" t="str">
            <v>已拒绝</v>
          </cell>
          <cell r="T68" t="str">
            <v>京东、苏宁外链本款商品在短时间段内集中发布评价</v>
          </cell>
        </row>
        <row r="69">
          <cell r="B69" t="str">
            <v>8010310010080002357300030</v>
          </cell>
          <cell r="C69" t="str">
            <v>齐心(COMIX) S3508 8张 5级保密 22L 碎纸机 (计价单位：台) 黑色</v>
          </cell>
          <cell r="D69" t="str">
            <v>齐心(COMIX)</v>
          </cell>
          <cell r="E69" t="str">
            <v>碎纸机</v>
          </cell>
          <cell r="F69">
            <v>45999</v>
          </cell>
          <cell r="G69" t="str">
            <v>链接问题</v>
          </cell>
          <cell r="H69" t="str">
            <v>天猫平台链接无销量/评价</v>
          </cell>
          <cell r="I69" t="str">
            <v>否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未提交</v>
          </cell>
          <cell r="T69" t="str">
            <v>天猫平台链接无销量/评价</v>
          </cell>
        </row>
        <row r="70">
          <cell r="B70" t="str">
            <v>80103100100808060cc600001</v>
          </cell>
          <cell r="C70" t="str">
            <v>艾莱邦 ALB-SZJ-101 23L 可单次碎纸8张 碎纸机 (计价单位：台) 白色</v>
          </cell>
          <cell r="D70" t="str">
            <v>艾莱邦</v>
          </cell>
          <cell r="E70" t="str">
            <v>碎纸机</v>
          </cell>
          <cell r="F70">
            <v>45976</v>
          </cell>
          <cell r="G70" t="str">
            <v>链接问题</v>
          </cell>
          <cell r="H70" t="str">
            <v>1.京东外链信息容量与标准库不一致（京东25L、标准库23L)；2.两个链接为同一店铺。</v>
          </cell>
          <cell r="I70" t="str">
            <v>否</v>
          </cell>
          <cell r="J70" t="str">
            <v>-</v>
          </cell>
          <cell r="K70" t="str">
            <v>-</v>
          </cell>
          <cell r="L70" t="str">
            <v>-</v>
          </cell>
          <cell r="M70" t="str">
            <v>-</v>
          </cell>
          <cell r="N70" t="str">
            <v>-</v>
          </cell>
          <cell r="O70" t="str">
            <v>-</v>
          </cell>
          <cell r="P70" t="str">
            <v>-</v>
          </cell>
          <cell r="Q70" t="str">
            <v>-</v>
          </cell>
          <cell r="R70" t="str">
            <v>-</v>
          </cell>
          <cell r="S70" t="str">
            <v>未提交</v>
          </cell>
          <cell r="T70" t="str">
            <v>1.京东外链信息容量与标准库不一致（京东25L、标准库23L)；2.两个链接为同一店铺。</v>
          </cell>
        </row>
        <row r="71">
          <cell r="B71" t="str">
            <v>8010310010080002357300028</v>
          </cell>
          <cell r="C71" t="str">
            <v>齐心(COMIX) S6625 25张 4级保密 35L 碎纸机 (计价单位：台) 银黑色</v>
          </cell>
          <cell r="D71" t="str">
            <v>齐心(COMIX)</v>
          </cell>
          <cell r="E71" t="str">
            <v>碎纸机</v>
          </cell>
          <cell r="F71">
            <v>45989</v>
          </cell>
          <cell r="G71" t="str">
            <v>链接问题</v>
          </cell>
          <cell r="H71" t="str">
            <v>天猫平台链接店铺类型专卖店，不符合A类链接要求</v>
          </cell>
          <cell r="I71" t="str">
            <v>是</v>
          </cell>
          <cell r="J71">
            <v>46185</v>
          </cell>
        </row>
        <row r="71">
          <cell r="L71">
            <v>1</v>
          </cell>
          <cell r="M71" t="str">
            <v>尹晶晶 </v>
          </cell>
          <cell r="N71" t="str">
            <v>拒绝</v>
          </cell>
          <cell r="O71" t="str">
            <v>苏宁位链接价格虚高</v>
          </cell>
        </row>
        <row r="71">
          <cell r="S71" t="str">
            <v>已拒绝</v>
          </cell>
          <cell r="T71" t="str">
            <v>苏宁位链接价格虚高</v>
          </cell>
        </row>
        <row r="72">
          <cell r="B72" t="str">
            <v>8010310010080002357300029</v>
          </cell>
          <cell r="C72" t="str">
            <v>齐心(COMIX) S93501 8张 7级保密 35L 国保碎纸机 (计价单位：台) 黑+紫红色</v>
          </cell>
          <cell r="D72" t="str">
            <v>齐心(COMIX)</v>
          </cell>
          <cell r="E72" t="str">
            <v>碎纸机</v>
          </cell>
          <cell r="F72">
            <v>45989</v>
          </cell>
          <cell r="G72" t="str">
            <v>链接问题</v>
          </cell>
          <cell r="H72" t="str">
            <v>天猫平台链接店铺类型专卖店，不符合A类链接要求</v>
          </cell>
          <cell r="I72" t="str">
            <v>是</v>
          </cell>
          <cell r="J72">
            <v>46185</v>
          </cell>
        </row>
        <row r="72">
          <cell r="L72">
            <v>1</v>
          </cell>
          <cell r="M72" t="str">
            <v>张静</v>
          </cell>
          <cell r="N72" t="str">
            <v>拒绝</v>
          </cell>
          <cell r="O72" t="str">
            <v>京东外链本款商品无评价</v>
          </cell>
        </row>
        <row r="72">
          <cell r="S72" t="str">
            <v>已拒绝</v>
          </cell>
          <cell r="T72" t="str">
            <v>京东外链本款商品无评价</v>
          </cell>
        </row>
        <row r="73">
          <cell r="B73" t="str">
            <v>8010310010110003354800003</v>
          </cell>
          <cell r="C73" t="str">
            <v>哲林 A-8010W 条码扫描器 (计价单位：台) 黑色</v>
          </cell>
          <cell r="D73" t="str">
            <v>哲林</v>
          </cell>
          <cell r="E73" t="str">
            <v>条码扫描器</v>
          </cell>
          <cell r="F73">
            <v>45990</v>
          </cell>
          <cell r="G73" t="str">
            <v>链接问题</v>
          </cell>
          <cell r="H73" t="str">
            <v>天猫平台链接无销量/评价</v>
          </cell>
          <cell r="I73" t="str">
            <v>是</v>
          </cell>
          <cell r="J73">
            <v>46181</v>
          </cell>
        </row>
        <row r="73">
          <cell r="L73">
            <v>1</v>
          </cell>
          <cell r="M73" t="str">
            <v>张静</v>
          </cell>
          <cell r="N73" t="str">
            <v>拒绝</v>
          </cell>
          <cell r="O73" t="str">
            <v>京东位链接当前商品评价处无评价；天猫外链没有定位</v>
          </cell>
        </row>
        <row r="73">
          <cell r="S73" t="str">
            <v>已拒绝</v>
          </cell>
          <cell r="T73" t="str">
            <v>京东位链接当前商品评价处无评价；天猫外链没有定位</v>
          </cell>
        </row>
        <row r="74">
          <cell r="B74" t="str">
            <v>8010310010250001700400016</v>
          </cell>
          <cell r="C74" t="str">
            <v>爱普生(Epson) CB-L210W/4500流明 投影仪 (计价单位：台) 白色</v>
          </cell>
          <cell r="D74" t="str">
            <v>爱普生(Epson)</v>
          </cell>
          <cell r="E74" t="str">
            <v>投影仪</v>
          </cell>
          <cell r="F74">
            <v>45976</v>
          </cell>
          <cell r="G74" t="str">
            <v>链接问题</v>
          </cell>
          <cell r="H74" t="str">
            <v>京东平台（京飞办公设备自营专区）链接已下架/失效</v>
          </cell>
          <cell r="I74" t="str">
            <v>否</v>
          </cell>
          <cell r="J74" t="str">
            <v>-</v>
          </cell>
          <cell r="K74" t="str">
            <v>-</v>
          </cell>
          <cell r="L74" t="str">
            <v>-</v>
          </cell>
          <cell r="M74" t="str">
            <v>-</v>
          </cell>
          <cell r="N74" t="str">
            <v>-</v>
          </cell>
          <cell r="O74" t="str">
            <v>-</v>
          </cell>
          <cell r="P74" t="str">
            <v>-</v>
          </cell>
          <cell r="Q74" t="str">
            <v>-</v>
          </cell>
          <cell r="R74" t="str">
            <v>-</v>
          </cell>
          <cell r="S74" t="str">
            <v>未提交</v>
          </cell>
          <cell r="T74" t="str">
            <v>京东平台链接已下架/失效</v>
          </cell>
        </row>
        <row r="75">
          <cell r="B75" t="str">
            <v>801031001025edf7d90500006</v>
          </cell>
          <cell r="C75" t="str">
            <v>视美乐 SML-SF425 超短焦激光投影仪 1 台/台(计价单位：台) 白色</v>
          </cell>
          <cell r="D75" t="str">
            <v>视美乐</v>
          </cell>
          <cell r="E75" t="str">
            <v>投影仪</v>
          </cell>
          <cell r="F75">
            <v>45981</v>
          </cell>
          <cell r="G75" t="str">
            <v>链接问题</v>
          </cell>
          <cell r="H75" t="str">
            <v>两个平台链接店铺类型均为京东自营，不符合A类链接要求</v>
          </cell>
          <cell r="I75" t="str">
            <v>是</v>
          </cell>
          <cell r="J75">
            <v>46183</v>
          </cell>
        </row>
        <row r="75">
          <cell r="L75">
            <v>1</v>
          </cell>
          <cell r="M75" t="str">
            <v>苏萍</v>
          </cell>
          <cell r="N75" t="str">
            <v>拒绝</v>
          </cell>
          <cell r="O75" t="str">
            <v>外链1买家评价中的当前商品无评价；外链2无销量</v>
          </cell>
        </row>
        <row r="75">
          <cell r="S75" t="str">
            <v>已拒绝</v>
          </cell>
          <cell r="T75" t="str">
            <v>外链1买家评价中的当前商品无评价；外链2无销量</v>
          </cell>
        </row>
        <row r="76">
          <cell r="B76" t="str">
            <v>8010310010250001699100066</v>
          </cell>
          <cell r="C76" t="str">
            <v>索诺克(Sonnoc) SNP-LH64C 6000流明 1080P 投影仪 (计价单位：台) 白色</v>
          </cell>
          <cell r="D76" t="str">
            <v>索诺克(Sonnoc)</v>
          </cell>
          <cell r="E76" t="str">
            <v>投影仪</v>
          </cell>
          <cell r="F76">
            <v>46009</v>
          </cell>
          <cell r="G76" t="str">
            <v>链接问题</v>
          </cell>
          <cell r="H76" t="str">
            <v>两个平台链接店铺类型均为京东自营，不符合A类链接要求</v>
          </cell>
          <cell r="I76" t="str">
            <v>是</v>
          </cell>
          <cell r="J76">
            <v>46183</v>
          </cell>
        </row>
        <row r="76">
          <cell r="L76">
            <v>1</v>
          </cell>
          <cell r="M76" t="str">
            <v>张静</v>
          </cell>
          <cell r="N76" t="str">
            <v>拒绝</v>
          </cell>
          <cell r="O76" t="str">
            <v>京东、苏宁链接当前商品评价为0</v>
          </cell>
        </row>
        <row r="76">
          <cell r="S76" t="str">
            <v>已拒绝</v>
          </cell>
          <cell r="T76" t="str">
            <v>京东、苏宁链接当前商品评价为0</v>
          </cell>
        </row>
        <row r="77">
          <cell r="B77" t="str">
            <v>8010310010250001699100065</v>
          </cell>
          <cell r="C77" t="str">
            <v>索诺克(Sonnoc) SNP-CH4010 4200流明 1080P 投影仪 (计价单位：台) 白色</v>
          </cell>
          <cell r="D77" t="str">
            <v>索诺克(Sonnoc)</v>
          </cell>
          <cell r="E77" t="str">
            <v>投影仪</v>
          </cell>
          <cell r="F77">
            <v>45923</v>
          </cell>
          <cell r="G77" t="str">
            <v>链接问题</v>
          </cell>
          <cell r="H77" t="str">
            <v>
京东平台链接无销量/评价（索诺克京东自营旗舰店）
</v>
          </cell>
          <cell r="I77" t="str">
            <v>是</v>
          </cell>
          <cell r="J77">
            <v>46183</v>
          </cell>
        </row>
        <row r="77">
          <cell r="L77">
            <v>1</v>
          </cell>
          <cell r="M77" t="str">
            <v>尹晶晶</v>
          </cell>
          <cell r="N77" t="str">
            <v>通过</v>
          </cell>
        </row>
        <row r="77">
          <cell r="S77" t="str">
            <v>已通过</v>
          </cell>
        </row>
        <row r="78">
          <cell r="B78" t="str">
            <v>8010310140020002357300003</v>
          </cell>
          <cell r="C78" t="str">
            <v>齐心(COMIX) LZ-201 触控式三挡调光 台灯 1.00 台/个 (计价单位：个) 小米白</v>
          </cell>
          <cell r="D78" t="str">
            <v>齐心(COMIX)</v>
          </cell>
          <cell r="E78" t="str">
            <v>办公用台灯</v>
          </cell>
          <cell r="F78">
            <v>45989</v>
          </cell>
          <cell r="G78" t="str">
            <v>链接问题</v>
          </cell>
          <cell r="H78" t="str">
            <v>天猫平台链接已下架/失效</v>
          </cell>
          <cell r="I78" t="str">
            <v>否</v>
          </cell>
          <cell r="J78" t="str">
            <v>-</v>
          </cell>
          <cell r="K78" t="str">
            <v>-</v>
          </cell>
          <cell r="L78" t="str">
            <v>-</v>
          </cell>
          <cell r="M78" t="str">
            <v>-</v>
          </cell>
          <cell r="N78" t="str">
            <v>-</v>
          </cell>
          <cell r="O78" t="str">
            <v>-</v>
          </cell>
          <cell r="P78" t="str">
            <v>-</v>
          </cell>
          <cell r="Q78" t="str">
            <v>-</v>
          </cell>
          <cell r="R78" t="str">
            <v>-</v>
          </cell>
          <cell r="S78" t="str">
            <v>未提交</v>
          </cell>
          <cell r="T78" t="str">
            <v>天猫平台链接已下架/失效</v>
          </cell>
        </row>
        <row r="79">
          <cell r="B79" t="str">
            <v>8010310060020003831100034</v>
          </cell>
          <cell r="C79" t="str">
            <v>晨光(M&amp;G) YS-22 48*12mm 20张/条 10条/包 便条纸 1.00 盒/包 (计价单位：包) 黄、粉、绿、橙、蓝</v>
          </cell>
          <cell r="D79" t="str">
            <v>晨光(M&amp;G)</v>
          </cell>
          <cell r="E79" t="str">
            <v>便条纸</v>
          </cell>
          <cell r="F79">
            <v>45974</v>
          </cell>
          <cell r="G79" t="str">
            <v>链接问题</v>
          </cell>
          <cell r="H79" t="str">
            <v>苏宁平台链接已下架/失效（显示无货）</v>
          </cell>
          <cell r="I79" t="str">
            <v>是</v>
          </cell>
          <cell r="J79">
            <v>46175</v>
          </cell>
          <cell r="K79">
            <v>46184</v>
          </cell>
          <cell r="L79">
            <v>2</v>
          </cell>
          <cell r="M79" t="str">
            <v>尹晶晶</v>
          </cell>
          <cell r="N79" t="str">
            <v>拒绝</v>
          </cell>
          <cell r="O79" t="str">
            <v>京东位链接产品外观与库内产品外观不一致</v>
          </cell>
          <cell r="P79" t="str">
            <v>尹晶晶</v>
          </cell>
          <cell r="Q79" t="str">
            <v>拒绝</v>
          </cell>
          <cell r="R79" t="str">
            <v>京东位链接产品外观与库内产品外观不一致</v>
          </cell>
          <cell r="S79" t="str">
            <v>已拒绝</v>
          </cell>
          <cell r="T79" t="str">
            <v>京东位链接产品外观与库内产品外观不一致</v>
          </cell>
        </row>
        <row r="80">
          <cell r="B80" t="str">
            <v>80103100501422d1280d00006</v>
          </cell>
          <cell r="C80" t="str">
            <v>PAPAGO 32G 行车记录仪专用存储卡 1 个/张(计价单位：张) 红色</v>
          </cell>
          <cell r="D80" t="str">
            <v>PAPAGO</v>
          </cell>
          <cell r="E80" t="str">
            <v>存储卡</v>
          </cell>
          <cell r="F80">
            <v>46058</v>
          </cell>
          <cell r="G80" t="str">
            <v>链接问题</v>
          </cell>
          <cell r="H80" t="str">
            <v>天猫平台链接已下架/失效（32G无货）</v>
          </cell>
          <cell r="I80" t="str">
            <v>否</v>
          </cell>
          <cell r="J80" t="str">
            <v>-</v>
          </cell>
          <cell r="K80" t="str">
            <v>-</v>
          </cell>
          <cell r="L80" t="str">
            <v>-</v>
          </cell>
          <cell r="M80" t="str">
            <v>-</v>
          </cell>
          <cell r="N80" t="str">
            <v>-</v>
          </cell>
          <cell r="O80" t="str">
            <v>-</v>
          </cell>
          <cell r="P80" t="str">
            <v>-</v>
          </cell>
          <cell r="Q80" t="str">
            <v>-</v>
          </cell>
          <cell r="R80" t="str">
            <v>-</v>
          </cell>
          <cell r="S80" t="str">
            <v>未提交</v>
          </cell>
          <cell r="T80" t="str">
            <v>天猫链接未定位</v>
          </cell>
        </row>
        <row r="81">
          <cell r="B81" t="str">
            <v>8010310050333f40c61800010</v>
          </cell>
          <cell r="C81" t="str">
            <v>歆武士 XWS-W5 UTP超五类 5米 网线 5.00 米/根 (计价单位：根) 黑色</v>
          </cell>
          <cell r="D81" t="str">
            <v>歆武士</v>
          </cell>
          <cell r="E81" t="str">
            <v>网线电话线</v>
          </cell>
          <cell r="F81">
            <v>45980</v>
          </cell>
          <cell r="G81" t="str">
            <v>链接问题</v>
          </cell>
          <cell r="H81" t="str">
            <v>京东平台链接已下架/失效（歆武士官方旗舰店）
</v>
          </cell>
          <cell r="I81" t="str">
            <v>是</v>
          </cell>
          <cell r="J81">
            <v>46182</v>
          </cell>
        </row>
        <row r="81">
          <cell r="L81">
            <v>1</v>
          </cell>
          <cell r="M81" t="str">
            <v>苏萍</v>
          </cell>
          <cell r="N81" t="str">
            <v>拒绝</v>
          </cell>
          <cell r="O81" t="str">
            <v>无变化，无需审核</v>
          </cell>
        </row>
        <row r="81">
          <cell r="S81" t="str">
            <v>链接恢复</v>
          </cell>
        </row>
        <row r="82">
          <cell r="B82" t="str">
            <v>80103100503376917eec00003</v>
          </cell>
          <cell r="C82" t="str">
            <v>科宇创 KYCLLWX5 无氧铜六类成品网线 网线电话线 5.00 米/根 (计价单位：根) 灰色</v>
          </cell>
          <cell r="D82" t="str">
            <v>科宇创</v>
          </cell>
          <cell r="E82" t="str">
            <v>网线电话线</v>
          </cell>
          <cell r="F82">
            <v>45985</v>
          </cell>
          <cell r="G82" t="str">
            <v>链接问题</v>
          </cell>
          <cell r="H82" t="str">
            <v>京东平台链接未定位</v>
          </cell>
          <cell r="I82" t="str">
            <v>是</v>
          </cell>
          <cell r="J82">
            <v>46181</v>
          </cell>
          <cell r="K82">
            <v>46185</v>
          </cell>
          <cell r="L82">
            <v>2</v>
          </cell>
          <cell r="M82" t="str">
            <v>张仕霖</v>
          </cell>
          <cell r="N82" t="str">
            <v>拒绝</v>
          </cell>
          <cell r="O82" t="str">
            <v>京东链接评价中无当前商品评价</v>
          </cell>
          <cell r="P82" t="str">
            <v>蔡梦頔</v>
          </cell>
          <cell r="Q82" t="str">
            <v>拒绝</v>
          </cell>
          <cell r="R82" t="str">
            <v>京东链接评价中无当前商品评价</v>
          </cell>
          <cell r="S82" t="str">
            <v>已拒绝</v>
          </cell>
          <cell r="T82" t="str">
            <v>京东链接评价中无当前商品评价</v>
          </cell>
        </row>
        <row r="83">
          <cell r="B83" t="str">
            <v>8010310040020002357300005</v>
          </cell>
          <cell r="C83" t="str">
            <v>齐心(COMIX) QX-GP25F 双摄像头2500万 A3/A4幅面 硬质底座 国产高拍仪 (计价单位：台) 黑色</v>
          </cell>
          <cell r="D83" t="str">
            <v>齐心(COMIX)</v>
          </cell>
          <cell r="E83" t="str">
            <v>高拍仪</v>
          </cell>
          <cell r="F83">
            <v>45989</v>
          </cell>
          <cell r="G83" t="str">
            <v>链接问题</v>
          </cell>
          <cell r="H83" t="str">
            <v>苏宁易购平台链接已下架/失效</v>
          </cell>
          <cell r="I83" t="str">
            <v>是</v>
          </cell>
          <cell r="J83">
            <v>46184</v>
          </cell>
          <cell r="K83">
            <v>46188</v>
          </cell>
          <cell r="L83">
            <v>2</v>
          </cell>
          <cell r="M83" t="str">
            <v>张静</v>
          </cell>
          <cell r="N83" t="str">
            <v>拒绝</v>
          </cell>
          <cell r="O83" t="str">
            <v>京东链接当前商品评价为0</v>
          </cell>
          <cell r="P83" t="str">
            <v>张静</v>
          </cell>
          <cell r="Q83" t="str">
            <v>拒绝</v>
          </cell>
          <cell r="R83" t="str">
            <v>京东链接当前商品评价为0；苏宁外链本款商品存在短时间内集中评价</v>
          </cell>
          <cell r="S83" t="str">
            <v>已拒绝</v>
          </cell>
          <cell r="T83" t="str">
            <v>京东链接当前商品评价为0；苏宁外链本款商品存在短时间内集中评价</v>
          </cell>
        </row>
        <row r="84">
          <cell r="B84" t="str">
            <v>80103100400484b60dbf00042</v>
          </cell>
          <cell r="C84" t="str">
            <v>淘行者 TXZ-XP13S 128G 供电服务记录仪 (计价单位：台) 黑色</v>
          </cell>
          <cell r="D84" t="str">
            <v>淘行者</v>
          </cell>
          <cell r="E84" t="str">
            <v>工作记录仪（手持）</v>
          </cell>
          <cell r="F84">
            <v>45977</v>
          </cell>
          <cell r="G84" t="str">
            <v>链接问题</v>
          </cell>
          <cell r="H84" t="str">
            <v>苏宁易购平台链接已下架/失效</v>
          </cell>
          <cell r="I84" t="str">
            <v>是</v>
          </cell>
          <cell r="J84">
            <v>46181</v>
          </cell>
        </row>
        <row r="84">
          <cell r="L84">
            <v>1</v>
          </cell>
          <cell r="M84" t="str">
            <v>张仕霖</v>
          </cell>
          <cell r="N84" t="str">
            <v>拒绝</v>
          </cell>
          <cell r="O84" t="str">
            <v>库内京东链接评价中集中度过高，不满足要求</v>
          </cell>
        </row>
        <row r="84">
          <cell r="S84" t="str">
            <v>已拒绝</v>
          </cell>
          <cell r="T84" t="str">
            <v>库内京东链接评价中集中度过高，不满足要求</v>
          </cell>
        </row>
        <row r="85">
          <cell r="B85" t="str">
            <v>80103100400484b60dbf00041</v>
          </cell>
          <cell r="C85" t="str">
            <v>淘行者 TXZ-XP12S 256G 供电服务记录仪 (计价单位：台) 黑色</v>
          </cell>
          <cell r="D85" t="str">
            <v>淘行者</v>
          </cell>
          <cell r="E85" t="str">
            <v>工作记录仪（手持）</v>
          </cell>
          <cell r="F85">
            <v>45977</v>
          </cell>
          <cell r="G85" t="str">
            <v>链接问题</v>
          </cell>
          <cell r="H85" t="str">
            <v>苏宁易购平台链接已下架/失效</v>
          </cell>
          <cell r="I85" t="str">
            <v>是</v>
          </cell>
          <cell r="J85">
            <v>46181</v>
          </cell>
        </row>
        <row r="85">
          <cell r="L85">
            <v>1</v>
          </cell>
          <cell r="M85" t="str">
            <v>蔡梦頔</v>
          </cell>
          <cell r="N85" t="str">
            <v>拒绝</v>
          </cell>
          <cell r="O85" t="str">
            <v>商品链接已有效，没有实质变化按拒绝处理，标准库有效</v>
          </cell>
        </row>
        <row r="85">
          <cell r="S85" t="str">
            <v>链接恢复</v>
          </cell>
        </row>
        <row r="86">
          <cell r="B86" t="str">
            <v>80103100400484b60dbf00033</v>
          </cell>
          <cell r="C86" t="str">
            <v>淘行者 TXZ-XP04S5G 音视频记录仪 (计价单位：台) 黑色</v>
          </cell>
          <cell r="D86" t="str">
            <v>淘行者</v>
          </cell>
          <cell r="E86" t="str">
            <v>工作记录仪（手持）</v>
          </cell>
          <cell r="F86">
            <v>45977</v>
          </cell>
          <cell r="G86" t="str">
            <v>链接问题</v>
          </cell>
          <cell r="H86" t="str">
            <v>苏宁易购平台链接已下架/失效</v>
          </cell>
          <cell r="I86" t="str">
            <v>是</v>
          </cell>
          <cell r="J86">
            <v>46181</v>
          </cell>
        </row>
        <row r="86">
          <cell r="L86">
            <v>1</v>
          </cell>
          <cell r="M86" t="str">
            <v>张静</v>
          </cell>
          <cell r="N86" t="str">
            <v>通过</v>
          </cell>
          <cell r="O86" t="str">
            <v>苏宁链接已合格</v>
          </cell>
        </row>
        <row r="86">
          <cell r="S86" t="str">
            <v>已通过</v>
          </cell>
        </row>
        <row r="87">
          <cell r="B87" t="str">
            <v>80103100400484b60dbf00028</v>
          </cell>
          <cell r="C87" t="str">
            <v>淘行者 #TXZ-78GS 手持工作记录仪 1.00 台/个 (计价单位：个) 黑色</v>
          </cell>
          <cell r="D87" t="str">
            <v>淘行者</v>
          </cell>
          <cell r="E87" t="str">
            <v>工作记录仪（手持）</v>
          </cell>
          <cell r="F87">
            <v>45977</v>
          </cell>
          <cell r="G87" t="str">
            <v>链接问题</v>
          </cell>
          <cell r="H87" t="str">
            <v>苏宁易购平台链接已下架/失效</v>
          </cell>
          <cell r="I87" t="str">
            <v>是</v>
          </cell>
          <cell r="J87">
            <v>46181</v>
          </cell>
        </row>
        <row r="87">
          <cell r="L87">
            <v>1</v>
          </cell>
          <cell r="M87" t="str">
            <v>张静</v>
          </cell>
          <cell r="N87" t="str">
            <v>通过</v>
          </cell>
          <cell r="O87" t="str">
            <v>苏宁链接已合格</v>
          </cell>
        </row>
        <row r="87">
          <cell r="S87" t="str">
            <v>已通过</v>
          </cell>
        </row>
        <row r="88">
          <cell r="B88" t="str">
            <v>80103100400484b60dbf00045</v>
          </cell>
          <cell r="C88" t="str">
            <v>淘行者 TXZ-XP05S 4G#音视频记录仪 (计价单位：台) 黑色</v>
          </cell>
          <cell r="D88" t="str">
            <v>淘行者</v>
          </cell>
          <cell r="E88" t="str">
            <v>工作记录仪（手持）</v>
          </cell>
          <cell r="F88">
            <v>46009</v>
          </cell>
          <cell r="G88" t="str">
            <v>链接问题</v>
          </cell>
          <cell r="H88" t="str">
            <v>苏宁平台链接已下架/失效</v>
          </cell>
          <cell r="I88" t="str">
            <v>是</v>
          </cell>
          <cell r="J88">
            <v>46181</v>
          </cell>
        </row>
        <row r="88">
          <cell r="L88">
            <v>1</v>
          </cell>
          <cell r="M88" t="str">
            <v>张静</v>
          </cell>
          <cell r="N88" t="str">
            <v>拒绝</v>
          </cell>
          <cell r="O88" t="str">
            <v>京东外链本款商品在短时间段内集中发布评价</v>
          </cell>
        </row>
        <row r="88">
          <cell r="S88" t="str">
            <v>已拒绝</v>
          </cell>
          <cell r="T88" t="str">
            <v>京东外链本款商品在短时间段内集中发布评价</v>
          </cell>
        </row>
        <row r="89">
          <cell r="B89" t="str">
            <v>80103100401984b60dbf00003</v>
          </cell>
          <cell r="C89" t="str">
            <v>淘行者 TXZ-78D 工作记录仪（手持） 1.00 台/个 (计价单位：个) 黑色</v>
          </cell>
          <cell r="D89" t="str">
            <v>淘行者</v>
          </cell>
          <cell r="E89" t="str">
            <v>工作记录仪（手持）</v>
          </cell>
          <cell r="F89">
            <v>45989</v>
          </cell>
          <cell r="G89" t="str">
            <v>链接问题</v>
          </cell>
          <cell r="H89" t="str">
            <v>苏宁易购平台链接已下架/失效</v>
          </cell>
          <cell r="I89" t="str">
            <v>是</v>
          </cell>
          <cell r="J89">
            <v>46181</v>
          </cell>
        </row>
        <row r="89">
          <cell r="L89">
            <v>1</v>
          </cell>
          <cell r="M89" t="str">
            <v>尹晶晶</v>
          </cell>
          <cell r="N89" t="str">
            <v>拒绝</v>
          </cell>
          <cell r="O89" t="str">
            <v>标准库未变更，链接更新完即可，不用提交系统工单</v>
          </cell>
        </row>
        <row r="89">
          <cell r="S89" t="str">
            <v>链接恢复</v>
          </cell>
        </row>
        <row r="90">
          <cell r="B90" t="str">
            <v>80103100400484b60dbf00043</v>
          </cell>
          <cell r="C90" t="str">
            <v>淘行者 TXZ-79E 工作记录仪 1.00 台/个 (计价单位：个) 黑色</v>
          </cell>
          <cell r="D90" t="str">
            <v>淘行者</v>
          </cell>
          <cell r="E90" t="str">
            <v>工作记录仪（手持）</v>
          </cell>
          <cell r="F90">
            <v>45979</v>
          </cell>
          <cell r="G90" t="str">
            <v>链接问题</v>
          </cell>
          <cell r="H90" t="str">
            <v>苏宁易购平台链接已下架/失效</v>
          </cell>
          <cell r="I90" t="str">
            <v>是</v>
          </cell>
          <cell r="J90">
            <v>46181</v>
          </cell>
        </row>
        <row r="90">
          <cell r="L90">
            <v>1</v>
          </cell>
          <cell r="M90" t="str">
            <v>蔡梦頔</v>
          </cell>
          <cell r="N90" t="str">
            <v>拒绝</v>
          </cell>
          <cell r="O90" t="str">
            <v>商品链接已有效，没有实质变化按拒绝处理，标准库有效</v>
          </cell>
        </row>
        <row r="90">
          <cell r="S90" t="str">
            <v>链接恢复</v>
          </cell>
        </row>
        <row r="91">
          <cell r="B91" t="str">
            <v>8010400010090002146200012</v>
          </cell>
          <cell r="C91" t="str">
            <v>海洋王 MIW5139A 智能头灯作业终端 1.00 台/个 (计价单位：个) 黑色</v>
          </cell>
          <cell r="D91" t="str">
            <v>海洋王</v>
          </cell>
          <cell r="E91" t="str">
            <v>工作记录仪（头戴）</v>
          </cell>
          <cell r="F91">
            <v>45985</v>
          </cell>
          <cell r="G91" t="str">
            <v>图文问题</v>
          </cell>
          <cell r="H91" t="str">
            <v>主图中不应含有安全帽外观</v>
          </cell>
          <cell r="I91" t="str">
            <v>是</v>
          </cell>
          <cell r="J91">
            <v>46184</v>
          </cell>
        </row>
        <row r="91">
          <cell r="L91">
            <v>1</v>
          </cell>
          <cell r="M91" t="str">
            <v>尹晶晶</v>
          </cell>
          <cell r="N91" t="str">
            <v>通过</v>
          </cell>
        </row>
        <row r="91">
          <cell r="S91" t="str">
            <v>已通过</v>
          </cell>
        </row>
        <row r="92">
          <cell r="B92" t="str">
            <v>80103100402084b60dbf00002</v>
          </cell>
          <cell r="C92" t="str">
            <v>淘行者 TXZ-79D 工作记录仪（头戴） 1.00 台/个 (计价单位：个) 黑色</v>
          </cell>
          <cell r="D92" t="str">
            <v>淘行者</v>
          </cell>
          <cell r="E92" t="str">
            <v>工作记录仪（头戴）</v>
          </cell>
          <cell r="F92">
            <v>45989</v>
          </cell>
          <cell r="G92" t="str">
            <v>链接问题</v>
          </cell>
          <cell r="H92" t="str">
            <v>苏宁易购平台链接已下架/失效</v>
          </cell>
          <cell r="I92" t="str">
            <v>是</v>
          </cell>
          <cell r="J92">
            <v>46181</v>
          </cell>
        </row>
        <row r="92">
          <cell r="L92">
            <v>1</v>
          </cell>
          <cell r="M92" t="str">
            <v>尹晶晶</v>
          </cell>
          <cell r="N92" t="str">
            <v>拒绝</v>
          </cell>
          <cell r="O92" t="str">
            <v>标准库未变更，链接更新完即可，不用提交系统工单</v>
          </cell>
        </row>
        <row r="92">
          <cell r="S92" t="str">
            <v>链接恢复</v>
          </cell>
        </row>
        <row r="93">
          <cell r="B93" t="str">
            <v>8010310040055b74bc8600001</v>
          </cell>
          <cell r="C93" t="str">
            <v>百侦霸 BZB-VR01 10TB 1920x1080  网络监控 录像机 (计价单位：台) 黑色</v>
          </cell>
          <cell r="D93" t="str">
            <v>百侦霸</v>
          </cell>
          <cell r="E93" t="str">
            <v>录像机</v>
          </cell>
          <cell r="F93">
            <v>45975</v>
          </cell>
          <cell r="G93" t="str">
            <v>链接问题</v>
          </cell>
          <cell r="H93" t="str">
            <v>苏宁易购平台链接已下架/失效</v>
          </cell>
          <cell r="I93" t="str">
            <v>否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未提交</v>
          </cell>
          <cell r="T93" t="str">
            <v>天猫平台该商品评价数量为0</v>
          </cell>
        </row>
        <row r="94">
          <cell r="B94" t="str">
            <v>801031004005a65bb3ff00001</v>
          </cell>
          <cell r="C94" t="str">
            <v>永侒光电 YAGD-VR01 8路 10T 录像机 (计价单位：台) 黑色</v>
          </cell>
          <cell r="D94" t="str">
            <v>永侒光电</v>
          </cell>
          <cell r="E94" t="str">
            <v>录像机</v>
          </cell>
          <cell r="F94">
            <v>45974</v>
          </cell>
          <cell r="G94" t="str">
            <v>链接问题</v>
          </cell>
          <cell r="H94" t="str">
            <v>天猫平台链接已下架/失效</v>
          </cell>
          <cell r="I94" t="str">
            <v>否</v>
          </cell>
          <cell r="J94" t="str">
            <v>-</v>
          </cell>
          <cell r="K94" t="str">
            <v>-</v>
          </cell>
          <cell r="L94" t="str">
            <v>-</v>
          </cell>
          <cell r="M94" t="str">
            <v>-</v>
          </cell>
          <cell r="N94" t="str">
            <v>-</v>
          </cell>
          <cell r="O94" t="str">
            <v>-</v>
          </cell>
          <cell r="P94" t="str">
            <v>-</v>
          </cell>
          <cell r="Q94" t="str">
            <v>-</v>
          </cell>
          <cell r="R94" t="str">
            <v>-</v>
          </cell>
          <cell r="S94" t="str">
            <v>未提交</v>
          </cell>
          <cell r="T94" t="str">
            <v>天猫平台销量为0</v>
          </cell>
        </row>
        <row r="95">
          <cell r="B95" t="str">
            <v>8010310040050251ecb800021</v>
          </cell>
          <cell r="C95" t="str">
            <v>宇视科技(UNIVIEW) NVR-B500-R16 录像机 (计价单位：台) 黑色</v>
          </cell>
          <cell r="D95" t="str">
            <v>宇视科技(UNIVIEW)</v>
          </cell>
          <cell r="E95" t="str">
            <v>录像机</v>
          </cell>
          <cell r="F95">
            <v>45986</v>
          </cell>
          <cell r="G95" t="str">
            <v>链接问题</v>
          </cell>
          <cell r="H95" t="str">
            <v>淘宝平台链接已下架/失效</v>
          </cell>
          <cell r="I95" t="str">
            <v>是</v>
          </cell>
          <cell r="J95">
            <v>46184</v>
          </cell>
        </row>
        <row r="95">
          <cell r="L95">
            <v>1</v>
          </cell>
          <cell r="M95" t="str">
            <v>张静</v>
          </cell>
          <cell r="N95" t="str">
            <v>拒绝</v>
          </cell>
          <cell r="O95" t="str">
            <v>京东链接当前商品评价为0</v>
          </cell>
        </row>
        <row r="95">
          <cell r="S95" t="str">
            <v>已拒绝</v>
          </cell>
          <cell r="T95" t="str">
            <v>京东链接当前商品评价为0</v>
          </cell>
        </row>
        <row r="96">
          <cell r="B96" t="str">
            <v>8010310040011df6177900002</v>
          </cell>
          <cell r="C96" t="str">
            <v>纽曼(Newmine) A17 128G 录音笔 (计价单位：个) 黑色</v>
          </cell>
          <cell r="D96" t="str">
            <v>纽曼(Newmine)</v>
          </cell>
          <cell r="E96" t="str">
            <v>录音笔</v>
          </cell>
          <cell r="F96">
            <v>45976</v>
          </cell>
          <cell r="G96" t="str">
            <v>链接问题</v>
          </cell>
          <cell r="H96" t="str">
            <v>京东平台链接已下架/失效</v>
          </cell>
          <cell r="I96" t="str">
            <v>否</v>
          </cell>
          <cell r="J96" t="str">
            <v>-</v>
          </cell>
          <cell r="K96" t="str">
            <v>-</v>
          </cell>
          <cell r="L96" t="str">
            <v>-</v>
          </cell>
          <cell r="M96" t="str">
            <v>-</v>
          </cell>
          <cell r="N96" t="str">
            <v>-</v>
          </cell>
          <cell r="O96" t="str">
            <v>-</v>
          </cell>
          <cell r="P96" t="str">
            <v>-</v>
          </cell>
          <cell r="Q96" t="str">
            <v>-</v>
          </cell>
          <cell r="R96" t="str">
            <v>-</v>
          </cell>
          <cell r="S96" t="str">
            <v>未提交</v>
          </cell>
          <cell r="T96" t="str">
            <v>京东平台链接已下架/失效</v>
          </cell>
        </row>
        <row r="97">
          <cell r="B97" t="str">
            <v>801031018021f2469b2d00002</v>
          </cell>
          <cell r="C97" t="str">
            <v>TUOLE TL-JSQ7242 外圈直径72cm内圈直径42cm 外壳材质PVC浮材材质实心泡沫 带绳  救生圈 1 个/个(计价单位：个) 橙色</v>
          </cell>
          <cell r="D97" t="str">
            <v>TUOLE</v>
          </cell>
          <cell r="E97" t="str">
            <v>游泳用具</v>
          </cell>
          <cell r="F97">
            <v>45990</v>
          </cell>
          <cell r="G97" t="str">
            <v>链接问题</v>
          </cell>
          <cell r="H97" t="str">
            <v>天猫平台链接已下架/失效</v>
          </cell>
          <cell r="I97" t="str">
            <v>否</v>
          </cell>
          <cell r="J97" t="str">
            <v>-</v>
          </cell>
          <cell r="K97" t="str">
            <v>-</v>
          </cell>
          <cell r="L97" t="str">
            <v>-</v>
          </cell>
          <cell r="M97" t="str">
            <v>-</v>
          </cell>
          <cell r="N97" t="str">
            <v>-</v>
          </cell>
          <cell r="O97" t="str">
            <v>-</v>
          </cell>
          <cell r="P97" t="str">
            <v>-</v>
          </cell>
          <cell r="Q97" t="str">
            <v>-</v>
          </cell>
          <cell r="R97" t="str">
            <v>-</v>
          </cell>
          <cell r="S97" t="str">
            <v>未提交</v>
          </cell>
          <cell r="T97" t="str">
            <v>天猫平台该商品评价数量为0</v>
          </cell>
        </row>
        <row r="98">
          <cell r="B98" t="str">
            <v>8010310130020002357300009</v>
          </cell>
          <cell r="C98" t="str">
            <v>齐心(COMIX) A858 容纸量100张 A4 10个/套 抽杆式报告夹 10.00 个/套 (计价单位：套) 白色</v>
          </cell>
          <cell r="D98" t="str">
            <v>齐心(COMIX)</v>
          </cell>
          <cell r="E98" t="str">
            <v>抽杆夹</v>
          </cell>
          <cell r="F98">
            <v>45989</v>
          </cell>
          <cell r="G98" t="str">
            <v>链接问题</v>
          </cell>
          <cell r="H98" t="str">
            <v>天猫平台链接已下架/失效</v>
          </cell>
          <cell r="I98" t="str">
            <v>否</v>
          </cell>
          <cell r="J98" t="str">
            <v>-</v>
          </cell>
          <cell r="K98" t="str">
            <v>-</v>
          </cell>
          <cell r="L98" t="str">
            <v>-</v>
          </cell>
          <cell r="M98" t="str">
            <v>-</v>
          </cell>
          <cell r="N98" t="str">
            <v>-</v>
          </cell>
          <cell r="O98" t="str">
            <v>-</v>
          </cell>
          <cell r="P98" t="str">
            <v>-</v>
          </cell>
          <cell r="Q98" t="str">
            <v>-</v>
          </cell>
          <cell r="R98" t="str">
            <v>-</v>
          </cell>
          <cell r="S98" t="str">
            <v>未提交</v>
          </cell>
          <cell r="T98" t="str">
            <v>天猫平台链接销量为0</v>
          </cell>
        </row>
        <row r="99">
          <cell r="B99" t="str">
            <v>801031013010bee78cb700009</v>
          </cell>
          <cell r="C99" t="str">
            <v>鲸轩 #B108 大号 文件袋 (计价单位：个) 米白色</v>
          </cell>
          <cell r="D99" t="str">
            <v>鲸轩</v>
          </cell>
          <cell r="E99" t="str">
            <v>文件袋</v>
          </cell>
          <cell r="F99">
            <v>45976</v>
          </cell>
          <cell r="G99" t="str">
            <v>链接问题</v>
          </cell>
          <cell r="H99" t="str">
            <v>苏宁易购平台链接已下架/失效</v>
          </cell>
          <cell r="I99" t="str">
            <v>否</v>
          </cell>
          <cell r="J99" t="str">
            <v>-</v>
          </cell>
          <cell r="K99" t="str">
            <v>-</v>
          </cell>
          <cell r="L99" t="str">
            <v>-</v>
          </cell>
          <cell r="M99" t="str">
            <v>-</v>
          </cell>
          <cell r="N99" t="str">
            <v>-</v>
          </cell>
          <cell r="O99" t="str">
            <v>-</v>
          </cell>
          <cell r="P99" t="str">
            <v>-</v>
          </cell>
          <cell r="Q99" t="str">
            <v>-</v>
          </cell>
          <cell r="R99" t="str">
            <v>-</v>
          </cell>
          <cell r="S99" t="str">
            <v>未提交</v>
          </cell>
          <cell r="T99" t="str">
            <v>苏宁易购平台链接已下架/失效</v>
          </cell>
        </row>
        <row r="100">
          <cell r="B100" t="str">
            <v>8010310130120003831100036</v>
          </cell>
          <cell r="C100" t="str">
            <v>晨光(M&amp;G) ADM94616 A4 背宽22mm 文件夹 (计价单位：个) 蓝色</v>
          </cell>
          <cell r="D100" t="str">
            <v>晨光(M&amp;G)</v>
          </cell>
          <cell r="E100" t="str">
            <v>文件夹</v>
          </cell>
          <cell r="F100">
            <v>46015</v>
          </cell>
          <cell r="G100" t="str">
            <v>链接问题</v>
          </cell>
          <cell r="H100" t="str">
            <v>苏宁易购平台链接已下架/失效</v>
          </cell>
          <cell r="I100" t="str">
            <v>否</v>
          </cell>
          <cell r="J100" t="str">
            <v>-</v>
          </cell>
          <cell r="K100" t="str">
            <v>-</v>
          </cell>
          <cell r="L100" t="str">
            <v>-</v>
          </cell>
          <cell r="M100" t="str">
            <v>-</v>
          </cell>
          <cell r="N100" t="str">
            <v>-</v>
          </cell>
          <cell r="O100" t="str">
            <v>-</v>
          </cell>
          <cell r="P100" t="str">
            <v>-</v>
          </cell>
          <cell r="Q100" t="str">
            <v>-</v>
          </cell>
          <cell r="R100" t="str">
            <v>-</v>
          </cell>
          <cell r="S100" t="str">
            <v>未提交</v>
          </cell>
          <cell r="T100" t="str">
            <v>苏宁易购平台链接已下架/失效</v>
          </cell>
        </row>
        <row r="101">
          <cell r="B101" t="str">
            <v>8010310130130003831100015</v>
          </cell>
          <cell r="C101" t="str">
            <v>晨光(M&amp;G) ADM95081 三联 文件筐 (计价单位：个) 蓝色</v>
          </cell>
          <cell r="D101" t="str">
            <v>晨光(M&amp;G)</v>
          </cell>
          <cell r="E101" t="str">
            <v>文件盘文件筐</v>
          </cell>
          <cell r="F101">
            <v>46015</v>
          </cell>
          <cell r="G101" t="str">
            <v>链接问题</v>
          </cell>
          <cell r="H101" t="str">
            <v>苏宁易购平台链接已下架/失效</v>
          </cell>
          <cell r="I101" t="str">
            <v>是</v>
          </cell>
          <cell r="J101">
            <v>46175</v>
          </cell>
          <cell r="K101">
            <v>46184</v>
          </cell>
          <cell r="L101">
            <v>2</v>
          </cell>
          <cell r="M101" t="str">
            <v>尹晶晶</v>
          </cell>
          <cell r="N101" t="str">
            <v>拒绝</v>
          </cell>
          <cell r="O101" t="str">
            <v>苏宁位链接评价集中在25年11月14日</v>
          </cell>
          <cell r="P101" t="str">
            <v>尹晶晶</v>
          </cell>
          <cell r="Q101" t="str">
            <v>通过</v>
          </cell>
        </row>
        <row r="101">
          <cell r="S101" t="str">
            <v>已通过</v>
          </cell>
        </row>
        <row r="102">
          <cell r="B102" t="str">
            <v>801031016025b7250af000006</v>
          </cell>
          <cell r="C102" t="str">
            <v>诗丹柔(SETERRON) 防晒喷雾 120ml施莉洛清透倍护 防晒霜 1.00 支/瓶 (计价单位：瓶)</v>
          </cell>
          <cell r="D102" t="str">
            <v>诗丹柔(SETERRON)</v>
          </cell>
          <cell r="E102" t="str">
            <v>防晒霜</v>
          </cell>
          <cell r="F102">
            <v>45996</v>
          </cell>
          <cell r="G102" t="str">
            <v>链接问题</v>
          </cell>
          <cell r="H102" t="str">
            <v>苏宁易购平台链接已下架/失效</v>
          </cell>
          <cell r="I102" t="str">
            <v>是</v>
          </cell>
          <cell r="J102">
            <v>46182</v>
          </cell>
        </row>
        <row r="102">
          <cell r="L102">
            <v>1</v>
          </cell>
          <cell r="M102" t="str">
            <v>张仕霖</v>
          </cell>
          <cell r="N102" t="str">
            <v>拒绝</v>
          </cell>
          <cell r="O102" t="str">
            <v>库内京东处链接当前商品评价集中度过高，苏宁处链接搜索本店无当前商品</v>
          </cell>
        </row>
        <row r="102">
          <cell r="S102" t="str">
            <v>已拒绝</v>
          </cell>
          <cell r="T102" t="str">
            <v>库内京东处链接当前商品评价集中度过高，苏宁处链接搜索本店无当前商品</v>
          </cell>
        </row>
        <row r="103">
          <cell r="B103" t="str">
            <v>80103101600100674c8700008</v>
          </cell>
          <cell r="C103" t="str">
            <v>威立世(wallesh) 深层去渍洗衣皂 150g 肥皂 (计价单位：块) 黄色</v>
          </cell>
          <cell r="D103" t="str">
            <v>威立世(wallesh)</v>
          </cell>
          <cell r="E103" t="str">
            <v>肥皂</v>
          </cell>
          <cell r="F103">
            <v>45969</v>
          </cell>
          <cell r="G103" t="str">
            <v>链接问题</v>
          </cell>
          <cell r="H103" t="str">
            <v>苏宁易购平台链接已下架/失效</v>
          </cell>
          <cell r="I103" t="str">
            <v>是</v>
          </cell>
          <cell r="J103">
            <v>46183</v>
          </cell>
        </row>
        <row r="103">
          <cell r="L103">
            <v>1</v>
          </cell>
          <cell r="M103" t="str">
            <v>苏萍</v>
          </cell>
          <cell r="N103" t="str">
            <v>拒绝</v>
          </cell>
          <cell r="O103" t="str">
            <v>产品主图有150g，详情图没有，主图和详情图外观不一致；外链外观与标准库不一致</v>
          </cell>
        </row>
        <row r="103">
          <cell r="S103" t="str">
            <v>已拒绝</v>
          </cell>
          <cell r="T103" t="str">
            <v>产品主图有150g，详情图没有，主图和详情图外观不一致；外链外观与标准库不一致</v>
          </cell>
        </row>
        <row r="104">
          <cell r="B104" t="str">
            <v>8010310160190002204800023</v>
          </cell>
          <cell r="C104" t="str">
            <v>威露士（walch） 除菌有氧原味 3.08kg/瓶 洗衣液 (计价单位：瓶)</v>
          </cell>
          <cell r="D104" t="str">
            <v>威露士（walch）</v>
          </cell>
          <cell r="E104" t="str">
            <v>洗衣液</v>
          </cell>
          <cell r="F104">
            <v>45973</v>
          </cell>
          <cell r="G104" t="str">
            <v>链接问题</v>
          </cell>
          <cell r="H104" t="str">
            <v>京东平台链接已下架/失效（是首页）  </v>
          </cell>
          <cell r="I104" t="str">
            <v>否</v>
          </cell>
          <cell r="J104" t="str">
            <v>-</v>
          </cell>
          <cell r="K104" t="str">
            <v>-</v>
          </cell>
          <cell r="L104" t="str">
            <v>-</v>
          </cell>
          <cell r="M104" t="str">
            <v>-</v>
          </cell>
          <cell r="N104" t="str">
            <v>-</v>
          </cell>
          <cell r="O104" t="str">
            <v>-</v>
          </cell>
          <cell r="P104" t="str">
            <v>-</v>
          </cell>
          <cell r="Q104" t="str">
            <v>-</v>
          </cell>
          <cell r="R104" t="str">
            <v>-</v>
          </cell>
          <cell r="S104" t="str">
            <v>未提交</v>
          </cell>
          <cell r="T104" t="str">
            <v>京东平台链接已下架/失效（是首页）  </v>
          </cell>
        </row>
        <row r="105">
          <cell r="B105" t="str">
            <v>8010310160190002207900036</v>
          </cell>
          <cell r="C105" t="str">
            <v>立白(liby) 洁净五件套 2516g 洗衣液 1.00 瓶/套 (计价单位：套)</v>
          </cell>
          <cell r="D105" t="str">
            <v>立白(liby)</v>
          </cell>
          <cell r="E105" t="str">
            <v>洗衣液</v>
          </cell>
          <cell r="F105">
            <v>45982</v>
          </cell>
          <cell r="G105" t="str">
            <v>链接问题</v>
          </cell>
          <cell r="H105" t="str">
            <v>京东平台链接已下架/失效</v>
          </cell>
          <cell r="I105" t="str">
            <v>否</v>
          </cell>
          <cell r="J105" t="str">
            <v>-</v>
          </cell>
          <cell r="K105" t="str">
            <v>-</v>
          </cell>
          <cell r="L105" t="str">
            <v>-</v>
          </cell>
          <cell r="M105" t="str">
            <v>-</v>
          </cell>
          <cell r="N105" t="str">
            <v>-</v>
          </cell>
          <cell r="O105" t="str">
            <v>-</v>
          </cell>
          <cell r="P105" t="str">
            <v>-</v>
          </cell>
          <cell r="Q105" t="str">
            <v>-</v>
          </cell>
          <cell r="R105" t="str">
            <v>-</v>
          </cell>
          <cell r="S105" t="str">
            <v>未提交</v>
          </cell>
          <cell r="T105" t="str">
            <v>京东平台链接当前商品无评价</v>
          </cell>
        </row>
        <row r="106">
          <cell r="B106" t="str">
            <v>801031016019eeb9072800001</v>
          </cell>
          <cell r="C106" t="str">
            <v>创漾 CN3037 洁净柔顺香氛洗衣液海洋香1kg 洗衣液 (计价单位：瓶)</v>
          </cell>
          <cell r="D106" t="str">
            <v>创漾</v>
          </cell>
          <cell r="E106" t="str">
            <v>洗衣液</v>
          </cell>
          <cell r="F106">
            <v>45985</v>
          </cell>
          <cell r="G106" t="str">
            <v>链接问题</v>
          </cell>
          <cell r="H106" t="str">
            <v>苏宁易购平台链接已下架/失效</v>
          </cell>
          <cell r="I106" t="str">
            <v>是</v>
          </cell>
          <cell r="J106">
            <v>46183</v>
          </cell>
        </row>
        <row r="106">
          <cell r="L106">
            <v>1</v>
          </cell>
          <cell r="M106" t="str">
            <v>张静</v>
          </cell>
          <cell r="N106" t="str">
            <v>拒绝</v>
          </cell>
          <cell r="O106" t="str">
            <v>京东、苏宁外链本款商品在短时间段内集中发布评价</v>
          </cell>
        </row>
        <row r="106">
          <cell r="S106" t="str">
            <v>已拒绝</v>
          </cell>
          <cell r="T106" t="str">
            <v>京东、苏宁外链本款商品在短时间段内集中发布评价</v>
          </cell>
        </row>
        <row r="107">
          <cell r="B107" t="str">
            <v>8010310160190002207900046</v>
          </cell>
          <cell r="C107" t="str">
            <v>立白(liby) 3.8kg 洁净五件套洗衣液 2.00 瓶/套 (计价单位：套)</v>
          </cell>
          <cell r="D107" t="str">
            <v>立白(liby)</v>
          </cell>
          <cell r="E107" t="str">
            <v>洗衣液</v>
          </cell>
          <cell r="F107">
            <v>45983</v>
          </cell>
          <cell r="G107" t="str">
            <v>链接问题</v>
          </cell>
          <cell r="H107" t="str">
            <v>京东平台链接已下架/失效</v>
          </cell>
          <cell r="I107" t="str">
            <v>是</v>
          </cell>
          <cell r="J107">
            <v>46185</v>
          </cell>
        </row>
        <row r="107">
          <cell r="L107">
            <v>1</v>
          </cell>
          <cell r="M107" t="str">
            <v>张仕霖</v>
          </cell>
          <cell r="N107" t="str">
            <v>拒绝</v>
          </cell>
          <cell r="O107" t="str">
            <v>库内京东链接当前商品评价不足50，苏宁链接无法在本店铺搜到本商品</v>
          </cell>
        </row>
        <row r="107">
          <cell r="S107" t="str">
            <v>已拒绝</v>
          </cell>
        </row>
        <row r="108">
          <cell r="B108" t="str">
            <v>8010310160240002220400014</v>
          </cell>
          <cell r="C108" t="str">
            <v>隆力奇 500ml/瓶 益生菌爽肤 浴液 (计价单位：瓶) 绿色</v>
          </cell>
          <cell r="D108" t="str">
            <v>隆力奇</v>
          </cell>
          <cell r="E108" t="str">
            <v>浴液</v>
          </cell>
          <cell r="F108">
            <v>45977</v>
          </cell>
          <cell r="G108" t="str">
            <v>链接问题</v>
          </cell>
          <cell r="H108" t="str">
            <v>天猫平台链接已下架/失效</v>
          </cell>
          <cell r="I108" t="str">
            <v>是</v>
          </cell>
          <cell r="J108">
            <v>46183</v>
          </cell>
        </row>
        <row r="108">
          <cell r="L108">
            <v>1</v>
          </cell>
          <cell r="M108" t="str">
            <v>尹晶晶</v>
          </cell>
          <cell r="N108" t="str">
            <v>拒绝</v>
          </cell>
          <cell r="O108" t="str">
            <v>标准库未变更，链接更新完即可，不用提交系统工单</v>
          </cell>
        </row>
        <row r="108">
          <cell r="S108" t="str">
            <v>链接恢复</v>
          </cell>
        </row>
        <row r="109">
          <cell r="B109" t="str">
            <v>8010310090094e53eead00001</v>
          </cell>
          <cell r="C109" t="str">
            <v>新绿天章 8078 12# 起钉器 (计价单位：支) 蓝色</v>
          </cell>
          <cell r="D109" t="str">
            <v>新绿天章</v>
          </cell>
          <cell r="E109" t="str">
            <v>起钉器</v>
          </cell>
          <cell r="F109">
            <v>46003</v>
          </cell>
          <cell r="G109" t="str">
            <v>链接问题</v>
          </cell>
          <cell r="H109" t="str">
            <v>京东平台链接已下架/失效   </v>
          </cell>
          <cell r="I109" t="str">
            <v>是</v>
          </cell>
          <cell r="J109">
            <v>46185</v>
          </cell>
        </row>
        <row r="109">
          <cell r="L109">
            <v>1</v>
          </cell>
          <cell r="M109" t="str">
            <v>蔡梦頔</v>
          </cell>
          <cell r="N109" t="str">
            <v>通过</v>
          </cell>
          <cell r="O109" t="str">
            <v>外链已符合要求</v>
          </cell>
        </row>
        <row r="109">
          <cell r="S109" t="str">
            <v>已通过</v>
          </cell>
        </row>
        <row r="110">
          <cell r="B110" t="str">
            <v>8010400020024d660ff300045</v>
          </cell>
          <cell r="C110" t="str">
            <v>赛芙雷 SFL-ZSD-17 DC3V 50cd/㎡ 指示灯 (计价单位：个) 黑色</v>
          </cell>
          <cell r="D110" t="str">
            <v>赛芙雷</v>
          </cell>
          <cell r="E110" t="str">
            <v>指示灯</v>
          </cell>
          <cell r="F110">
            <v>46005</v>
          </cell>
          <cell r="G110" t="str">
            <v>品类问题</v>
          </cell>
          <cell r="H110" t="str">
            <v>品类错误，应为标志灯品类</v>
          </cell>
          <cell r="I110" t="str">
            <v>否</v>
          </cell>
          <cell r="J110" t="str">
            <v>-</v>
          </cell>
          <cell r="K110" t="str">
            <v>-</v>
          </cell>
          <cell r="L110" t="str">
            <v>-</v>
          </cell>
          <cell r="M110" t="str">
            <v>-</v>
          </cell>
          <cell r="N110" t="str">
            <v>-</v>
          </cell>
          <cell r="O110" t="str">
            <v>-</v>
          </cell>
          <cell r="P110" t="str">
            <v>-</v>
          </cell>
          <cell r="Q110" t="str">
            <v>-</v>
          </cell>
          <cell r="R110" t="str">
            <v>-</v>
          </cell>
          <cell r="S110" t="str">
            <v>未提交</v>
          </cell>
          <cell r="T110" t="str">
            <v>品类错误，应为标志灯品类</v>
          </cell>
        </row>
        <row r="111">
          <cell r="B111" t="str">
            <v>801040001001f2469b2d00005</v>
          </cell>
          <cell r="C111" t="str">
            <v>TUOLE TL-JSDTY02E 12V 5W IP68 60次/min LED 太阳能警示灯 1 盏/盏(计价单位：盏) 红色</v>
          </cell>
          <cell r="D111" t="str">
            <v>TUOLE</v>
          </cell>
          <cell r="E111" t="str">
            <v>标志灯</v>
          </cell>
          <cell r="F111">
            <v>45990</v>
          </cell>
          <cell r="G111" t="str">
            <v>图文问题</v>
          </cell>
          <cell r="H111" t="str">
            <v>标准库主图1和主图2不一致，非同款</v>
          </cell>
          <cell r="I111" t="str">
            <v>否</v>
          </cell>
          <cell r="J111" t="str">
            <v>-</v>
          </cell>
          <cell r="K111" t="str">
            <v>-</v>
          </cell>
          <cell r="L111" t="str">
            <v>-</v>
          </cell>
          <cell r="M111" t="str">
            <v>-</v>
          </cell>
          <cell r="N111" t="str">
            <v>-</v>
          </cell>
          <cell r="O111" t="str">
            <v>-</v>
          </cell>
          <cell r="P111" t="str">
            <v>-</v>
          </cell>
          <cell r="Q111" t="str">
            <v>-</v>
          </cell>
          <cell r="R111" t="str">
            <v>-</v>
          </cell>
          <cell r="S111" t="str">
            <v>未提交</v>
          </cell>
          <cell r="T111" t="str">
            <v>标准库主图1和主图2不一致，非同款</v>
          </cell>
        </row>
        <row r="112">
          <cell r="B112" t="str">
            <v>801040001001401d76e300006</v>
          </cell>
          <cell r="C112" t="str">
            <v>宙明 ZM-DGC-A 36V 50W IP65 60/min LED 防爆灯 警示灯 1.00 盏/个 (计价单位：个) 橙色</v>
          </cell>
          <cell r="D112" t="str">
            <v>宙明</v>
          </cell>
          <cell r="E112" t="str">
            <v>标志灯</v>
          </cell>
          <cell r="F112">
            <v>45976</v>
          </cell>
          <cell r="G112" t="str">
            <v>品类+链接</v>
          </cell>
          <cell r="H112" t="str">
            <v>1.品类错误，应为防爆灯
2.京东平台链接已下架/失效</v>
          </cell>
          <cell r="I112" t="str">
            <v>否</v>
          </cell>
          <cell r="J112" t="str">
            <v>-</v>
          </cell>
          <cell r="K112" t="str">
            <v>-</v>
          </cell>
          <cell r="L112" t="str">
            <v>-</v>
          </cell>
          <cell r="M112" t="str">
            <v>-</v>
          </cell>
          <cell r="N112" t="str">
            <v>-</v>
          </cell>
          <cell r="O112" t="str">
            <v>-</v>
          </cell>
          <cell r="P112" t="str">
            <v>-</v>
          </cell>
          <cell r="Q112" t="str">
            <v>-</v>
          </cell>
          <cell r="R112" t="str">
            <v>-</v>
          </cell>
          <cell r="S112" t="str">
            <v>未提交</v>
          </cell>
          <cell r="T112" t="str">
            <v>1.品类错误，应为防爆灯
2.京东平台链接已下架/失效</v>
          </cell>
        </row>
        <row r="113">
          <cell r="B113" t="str">
            <v>801040001001401d76e300043</v>
          </cell>
          <cell r="C113" t="str">
            <v>宙明 ZM-XP54 3.7V 6W IP65 40次/分钟 LED 警示灯 (计价单位：盏) 黑色</v>
          </cell>
          <cell r="D113" t="str">
            <v>宙明</v>
          </cell>
          <cell r="E113" t="str">
            <v>标志灯</v>
          </cell>
          <cell r="F113">
            <v>45981</v>
          </cell>
          <cell r="G113" t="str">
            <v>链接问题</v>
          </cell>
          <cell r="H113" t="str">
            <v>京东平台链接已下架/失效   </v>
          </cell>
          <cell r="I113" t="str">
            <v>否</v>
          </cell>
          <cell r="J113" t="str">
            <v>-</v>
          </cell>
          <cell r="K113" t="str">
            <v>-</v>
          </cell>
          <cell r="L113" t="str">
            <v>-</v>
          </cell>
          <cell r="M113" t="str">
            <v>-</v>
          </cell>
          <cell r="N113" t="str">
            <v>-</v>
          </cell>
          <cell r="O113" t="str">
            <v>-</v>
          </cell>
          <cell r="P113" t="str">
            <v>-</v>
          </cell>
          <cell r="Q113" t="str">
            <v>-</v>
          </cell>
          <cell r="R113" t="str">
            <v>-</v>
          </cell>
          <cell r="S113" t="str">
            <v>未提交</v>
          </cell>
          <cell r="T113" t="str">
            <v>京东链接评价集中一天无效链接</v>
          </cell>
        </row>
        <row r="114">
          <cell r="B114" t="str">
            <v>801040001010401d76e300035</v>
          </cell>
          <cell r="C114" t="str">
            <v>宙明 ZM-XP13# 2x36W 5000K 接线式 8寸 LED灯泡 (计价单位：个) 白色</v>
          </cell>
          <cell r="D114" t="str">
            <v>宙明</v>
          </cell>
          <cell r="E114" t="str">
            <v>防水防尘灯</v>
          </cell>
          <cell r="F114">
            <v>45975</v>
          </cell>
          <cell r="G114" t="str">
            <v>链接问题</v>
          </cell>
          <cell r="H114" t="str">
            <v>京东平台链接已下架/失效   </v>
          </cell>
          <cell r="I114" t="str">
            <v>否</v>
          </cell>
          <cell r="J114" t="str">
            <v>-</v>
          </cell>
          <cell r="K114" t="str">
            <v>-</v>
          </cell>
          <cell r="L114" t="str">
            <v>-</v>
          </cell>
          <cell r="M114" t="str">
            <v>-</v>
          </cell>
          <cell r="N114" t="str">
            <v>-</v>
          </cell>
          <cell r="O114" t="str">
            <v>-</v>
          </cell>
          <cell r="P114" t="str">
            <v>-</v>
          </cell>
          <cell r="Q114" t="str">
            <v>-</v>
          </cell>
          <cell r="R114" t="str">
            <v>-</v>
          </cell>
          <cell r="S114" t="str">
            <v>未提交</v>
          </cell>
          <cell r="T114" t="str">
            <v>京东链接评价集中一天无效链接</v>
          </cell>
        </row>
        <row r="115">
          <cell r="B115" t="str">
            <v>801040001001401d76e300011</v>
          </cell>
          <cell r="C115" t="str">
            <v>宙明 ZM-14 22.2V 12W IP66 45/min LED 探照灯 (计价单位：盏) 黑色</v>
          </cell>
          <cell r="D115" t="str">
            <v>宙明</v>
          </cell>
          <cell r="E115" t="str">
            <v>探照灯</v>
          </cell>
          <cell r="F115">
            <v>45976</v>
          </cell>
          <cell r="G115" t="str">
            <v>链接问题</v>
          </cell>
          <cell r="H115" t="str">
            <v>京东平台链接已下架/失效   </v>
          </cell>
          <cell r="I115" t="str">
            <v>否</v>
          </cell>
          <cell r="J115" t="str">
            <v>-</v>
          </cell>
          <cell r="K115" t="str">
            <v>-</v>
          </cell>
          <cell r="L115" t="str">
            <v>-</v>
          </cell>
          <cell r="M115" t="str">
            <v>-</v>
          </cell>
          <cell r="N115" t="str">
            <v>-</v>
          </cell>
          <cell r="O115" t="str">
            <v>-</v>
          </cell>
          <cell r="P115" t="str">
            <v>-</v>
          </cell>
          <cell r="Q115" t="str">
            <v>-</v>
          </cell>
          <cell r="R115" t="str">
            <v>-</v>
          </cell>
          <cell r="S115" t="str">
            <v>未提交</v>
          </cell>
          <cell r="T115" t="str">
            <v>京东链接评价集中一天无效链接</v>
          </cell>
        </row>
        <row r="116">
          <cell r="B116" t="str">
            <v>80103101600300674c8700006</v>
          </cell>
          <cell r="C116" t="str">
            <v>威立世(wallesh) 固体花露水 17g 青草膏 1.00 套/瓶 (计价单位：瓶)</v>
          </cell>
          <cell r="D116" t="str">
            <v>威立世(wallesh)</v>
          </cell>
          <cell r="E116" t="str">
            <v>防蚊虫药具</v>
          </cell>
          <cell r="F116">
            <v>45996</v>
          </cell>
          <cell r="G116" t="str">
            <v>链接问题</v>
          </cell>
          <cell r="H116" t="str">
            <v>苏宁易购平台链接已下架/失效（无货）</v>
          </cell>
          <cell r="I116" t="str">
            <v>是</v>
          </cell>
          <cell r="J116">
            <v>46182</v>
          </cell>
        </row>
        <row r="116">
          <cell r="L116">
            <v>1</v>
          </cell>
          <cell r="M116" t="str">
            <v>尹晶晶</v>
          </cell>
          <cell r="N116" t="str">
            <v>拒绝</v>
          </cell>
          <cell r="O116" t="str">
            <v>京东位链接当前商品处评价不足50</v>
          </cell>
        </row>
        <row r="116">
          <cell r="S116" t="str">
            <v>已拒绝</v>
          </cell>
          <cell r="T116" t="str">
            <v>京东位链接当前商品处评价不足50</v>
          </cell>
        </row>
        <row r="117">
          <cell r="B117" t="str">
            <v>801071001015df15619c00002</v>
          </cell>
          <cell r="C117" t="str">
            <v>CATHKIDSTON 252ml 身体乳 1 瓶/瓶(计价单位：瓶) 白色</v>
          </cell>
          <cell r="D117" t="str">
            <v>CATHKIDSTON</v>
          </cell>
          <cell r="E117" t="str">
            <v>润肤霜</v>
          </cell>
          <cell r="F117">
            <v>45995</v>
          </cell>
          <cell r="G117" t="str">
            <v>链接问题</v>
          </cell>
          <cell r="H117" t="str">
            <v>苏宁易购平台链接已下架/失效（电子商务平台不显示）</v>
          </cell>
          <cell r="I117" t="str">
            <v>否</v>
          </cell>
          <cell r="J117" t="str">
            <v>-</v>
          </cell>
          <cell r="K117" t="str">
            <v>-</v>
          </cell>
          <cell r="L117" t="str">
            <v>-</v>
          </cell>
          <cell r="M117" t="str">
            <v>-</v>
          </cell>
          <cell r="N117" t="str">
            <v>-</v>
          </cell>
          <cell r="O117" t="str">
            <v>-</v>
          </cell>
          <cell r="P117" t="str">
            <v>-</v>
          </cell>
          <cell r="Q117" t="str">
            <v>-</v>
          </cell>
          <cell r="R117" t="str">
            <v>-</v>
          </cell>
          <cell r="S117" t="str">
            <v>未提交</v>
          </cell>
          <cell r="T117" t="str">
            <v>苏宁外链评价集中无效链接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67"/>
  <sheetViews>
    <sheetView tabSelected="1" workbookViewId="0">
      <pane ySplit="1" topLeftCell="A859" activePane="bottomLeft" state="frozen"/>
      <selection/>
      <selection pane="bottomLeft" activeCell="F865" sqref="F865"/>
    </sheetView>
  </sheetViews>
  <sheetFormatPr defaultColWidth="8.72222222222222" defaultRowHeight="14.4"/>
  <cols>
    <col min="1" max="1" width="4.81481481481481" customWidth="1"/>
    <col min="2" max="2" width="28.6388888888889" customWidth="1"/>
    <col min="3" max="3" width="42.3333333333333" style="2" customWidth="1"/>
    <col min="4" max="4" width="11.4444444444444" customWidth="1"/>
    <col min="5" max="5" width="15.5555555555556" customWidth="1"/>
    <col min="6" max="6" width="13.7222222222222" customWidth="1"/>
    <col min="7" max="8" width="16.2222222222222" customWidth="1"/>
    <col min="9" max="9" width="14" customWidth="1"/>
    <col min="10" max="10" width="29.5555555555556" style="3" customWidth="1"/>
  </cols>
  <sheetData>
    <row r="1" ht="28.8" spans="1:10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1" customFormat="1" ht="36" customHeight="1" spans="1:10">
      <c r="A2" s="6">
        <v>1</v>
      </c>
      <c r="B2" s="7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 t="s">
        <v>15</v>
      </c>
      <c r="I2" s="10" t="s">
        <v>16</v>
      </c>
      <c r="J2" s="8" t="s">
        <v>17</v>
      </c>
    </row>
    <row r="3" s="1" customFormat="1" ht="36" customHeight="1" spans="1:10">
      <c r="A3" s="6">
        <v>2</v>
      </c>
      <c r="B3" s="7" t="s">
        <v>18</v>
      </c>
      <c r="C3" s="8" t="s">
        <v>19</v>
      </c>
      <c r="D3" s="8" t="s">
        <v>12</v>
      </c>
      <c r="E3" s="8" t="s">
        <v>13</v>
      </c>
      <c r="F3" s="8" t="s">
        <v>14</v>
      </c>
      <c r="G3" s="8" t="s">
        <v>15</v>
      </c>
      <c r="H3" s="8" t="s">
        <v>15</v>
      </c>
      <c r="I3" s="10" t="s">
        <v>16</v>
      </c>
      <c r="J3" s="8" t="s">
        <v>17</v>
      </c>
    </row>
    <row r="4" ht="36" customHeight="1" spans="1:10">
      <c r="A4" s="6">
        <v>3</v>
      </c>
      <c r="B4" s="7" t="s">
        <v>20</v>
      </c>
      <c r="C4" s="8" t="s">
        <v>21</v>
      </c>
      <c r="D4" s="8" t="s">
        <v>12</v>
      </c>
      <c r="E4" s="8" t="s">
        <v>13</v>
      </c>
      <c r="F4" s="8" t="s">
        <v>14</v>
      </c>
      <c r="G4" s="8" t="s">
        <v>15</v>
      </c>
      <c r="H4" s="8" t="s">
        <v>15</v>
      </c>
      <c r="I4" s="10" t="s">
        <v>16</v>
      </c>
      <c r="J4" s="8" t="s">
        <v>17</v>
      </c>
    </row>
    <row r="5" ht="36" customHeight="1" spans="1:10">
      <c r="A5" s="6">
        <v>4</v>
      </c>
      <c r="B5" s="7" t="s">
        <v>22</v>
      </c>
      <c r="C5" s="8" t="s">
        <v>23</v>
      </c>
      <c r="D5" s="8" t="s">
        <v>12</v>
      </c>
      <c r="E5" s="8" t="s">
        <v>13</v>
      </c>
      <c r="F5" s="8" t="s">
        <v>14</v>
      </c>
      <c r="G5" s="8" t="s">
        <v>15</v>
      </c>
      <c r="H5" s="8" t="s">
        <v>15</v>
      </c>
      <c r="I5" s="10" t="s">
        <v>16</v>
      </c>
      <c r="J5" s="8" t="s">
        <v>17</v>
      </c>
    </row>
    <row r="6" ht="36" customHeight="1" spans="1:10">
      <c r="A6" s="6">
        <v>5</v>
      </c>
      <c r="B6" s="7" t="s">
        <v>24</v>
      </c>
      <c r="C6" s="8" t="s">
        <v>25</v>
      </c>
      <c r="D6" s="8" t="s">
        <v>12</v>
      </c>
      <c r="E6" s="8" t="s">
        <v>13</v>
      </c>
      <c r="F6" s="8" t="s">
        <v>14</v>
      </c>
      <c r="G6" s="8" t="s">
        <v>15</v>
      </c>
      <c r="H6" s="8" t="s">
        <v>15</v>
      </c>
      <c r="I6" s="10" t="s">
        <v>16</v>
      </c>
      <c r="J6" s="8" t="s">
        <v>17</v>
      </c>
    </row>
    <row r="7" ht="36" customHeight="1" spans="1:10">
      <c r="A7" s="6">
        <v>6</v>
      </c>
      <c r="B7" s="7" t="s">
        <v>26</v>
      </c>
      <c r="C7" s="8" t="s">
        <v>27</v>
      </c>
      <c r="D7" s="8" t="s">
        <v>12</v>
      </c>
      <c r="E7" s="8" t="s">
        <v>13</v>
      </c>
      <c r="F7" s="8" t="s">
        <v>14</v>
      </c>
      <c r="G7" s="8" t="s">
        <v>15</v>
      </c>
      <c r="H7" s="8" t="s">
        <v>15</v>
      </c>
      <c r="I7" s="10" t="s">
        <v>16</v>
      </c>
      <c r="J7" s="8" t="s">
        <v>17</v>
      </c>
    </row>
    <row r="8" ht="36" customHeight="1" spans="1:10">
      <c r="A8" s="6">
        <v>7</v>
      </c>
      <c r="B8" s="7" t="s">
        <v>28</v>
      </c>
      <c r="C8" s="8" t="s">
        <v>29</v>
      </c>
      <c r="D8" s="8" t="s">
        <v>30</v>
      </c>
      <c r="E8" s="8" t="s">
        <v>13</v>
      </c>
      <c r="F8" s="8" t="s">
        <v>14</v>
      </c>
      <c r="G8" s="8" t="s">
        <v>31</v>
      </c>
      <c r="H8" s="8" t="s">
        <v>31</v>
      </c>
      <c r="I8" s="10" t="s">
        <v>16</v>
      </c>
      <c r="J8" s="8" t="s">
        <v>32</v>
      </c>
    </row>
    <row r="9" ht="36" customHeight="1" spans="1:10">
      <c r="A9" s="6">
        <v>8</v>
      </c>
      <c r="B9" s="7" t="s">
        <v>33</v>
      </c>
      <c r="C9" s="8" t="s">
        <v>34</v>
      </c>
      <c r="D9" s="8" t="s">
        <v>30</v>
      </c>
      <c r="E9" s="8" t="s">
        <v>13</v>
      </c>
      <c r="F9" s="8" t="s">
        <v>14</v>
      </c>
      <c r="G9" s="8" t="s">
        <v>31</v>
      </c>
      <c r="H9" s="8" t="s">
        <v>31</v>
      </c>
      <c r="I9" s="10" t="s">
        <v>16</v>
      </c>
      <c r="J9" s="8" t="s">
        <v>32</v>
      </c>
    </row>
    <row r="10" ht="36" customHeight="1" spans="1:10">
      <c r="A10" s="6">
        <v>9</v>
      </c>
      <c r="B10" s="7" t="s">
        <v>35</v>
      </c>
      <c r="C10" s="8" t="s">
        <v>36</v>
      </c>
      <c r="D10" s="8" t="s">
        <v>30</v>
      </c>
      <c r="E10" s="8" t="s">
        <v>13</v>
      </c>
      <c r="F10" s="8" t="s">
        <v>14</v>
      </c>
      <c r="G10" s="8" t="s">
        <v>31</v>
      </c>
      <c r="H10" s="8" t="s">
        <v>31</v>
      </c>
      <c r="I10" s="10" t="s">
        <v>16</v>
      </c>
      <c r="J10" s="8" t="s">
        <v>32</v>
      </c>
    </row>
    <row r="11" ht="36" customHeight="1" spans="1:10">
      <c r="A11" s="6">
        <v>10</v>
      </c>
      <c r="B11" s="7" t="s">
        <v>37</v>
      </c>
      <c r="C11" s="8" t="s">
        <v>38</v>
      </c>
      <c r="D11" s="8" t="s">
        <v>30</v>
      </c>
      <c r="E11" s="8" t="s">
        <v>13</v>
      </c>
      <c r="F11" s="8" t="s">
        <v>14</v>
      </c>
      <c r="G11" s="8" t="s">
        <v>31</v>
      </c>
      <c r="H11" s="8" t="s">
        <v>31</v>
      </c>
      <c r="I11" s="10" t="s">
        <v>16</v>
      </c>
      <c r="J11" s="8" t="s">
        <v>32</v>
      </c>
    </row>
    <row r="12" ht="36" customHeight="1" spans="1:10">
      <c r="A12" s="6">
        <v>11</v>
      </c>
      <c r="B12" s="7" t="s">
        <v>39</v>
      </c>
      <c r="C12" s="8" t="s">
        <v>40</v>
      </c>
      <c r="D12" s="8" t="s">
        <v>30</v>
      </c>
      <c r="E12" s="8" t="s">
        <v>13</v>
      </c>
      <c r="F12" s="8" t="s">
        <v>14</v>
      </c>
      <c r="G12" s="8" t="s">
        <v>31</v>
      </c>
      <c r="H12" s="8" t="s">
        <v>31</v>
      </c>
      <c r="I12" s="10" t="s">
        <v>16</v>
      </c>
      <c r="J12" s="8" t="s">
        <v>32</v>
      </c>
    </row>
    <row r="13" ht="36" customHeight="1" spans="1:10">
      <c r="A13" s="6">
        <v>12</v>
      </c>
      <c r="B13" s="11" t="s">
        <v>41</v>
      </c>
      <c r="C13" s="8" t="s">
        <v>42</v>
      </c>
      <c r="D13" s="8" t="s">
        <v>43</v>
      </c>
      <c r="E13" s="8" t="s">
        <v>13</v>
      </c>
      <c r="F13" s="8" t="s">
        <v>44</v>
      </c>
      <c r="G13" s="8" t="s">
        <v>45</v>
      </c>
      <c r="H13" s="8" t="s">
        <v>45</v>
      </c>
      <c r="I13" s="8" t="s">
        <v>46</v>
      </c>
      <c r="J13" s="8" t="s">
        <v>47</v>
      </c>
    </row>
    <row r="14" ht="36" customHeight="1" spans="1:10">
      <c r="A14" s="6">
        <v>13</v>
      </c>
      <c r="B14" s="8" t="s">
        <v>48</v>
      </c>
      <c r="C14" s="8" t="s">
        <v>49</v>
      </c>
      <c r="D14" s="8" t="s">
        <v>50</v>
      </c>
      <c r="E14" s="8" t="s">
        <v>51</v>
      </c>
      <c r="F14" s="8" t="s">
        <v>51</v>
      </c>
      <c r="G14" s="8" t="s">
        <v>52</v>
      </c>
      <c r="H14" s="8" t="s">
        <v>52</v>
      </c>
      <c r="I14" s="8" t="s">
        <v>16</v>
      </c>
      <c r="J14" s="8" t="s">
        <v>53</v>
      </c>
    </row>
    <row r="15" ht="36" customHeight="1" spans="1:10">
      <c r="A15" s="6">
        <v>14</v>
      </c>
      <c r="B15" s="8" t="s">
        <v>54</v>
      </c>
      <c r="C15" s="8" t="s">
        <v>55</v>
      </c>
      <c r="D15" s="8" t="s">
        <v>50</v>
      </c>
      <c r="E15" s="8" t="s">
        <v>51</v>
      </c>
      <c r="F15" s="8" t="s">
        <v>51</v>
      </c>
      <c r="G15" s="8" t="s">
        <v>52</v>
      </c>
      <c r="H15" s="8" t="s">
        <v>52</v>
      </c>
      <c r="I15" s="8" t="s">
        <v>56</v>
      </c>
      <c r="J15" s="8" t="s">
        <v>57</v>
      </c>
    </row>
    <row r="16" ht="36" customHeight="1" spans="1:10">
      <c r="A16" s="6">
        <v>15</v>
      </c>
      <c r="B16" s="11" t="s">
        <v>58</v>
      </c>
      <c r="C16" s="8" t="s">
        <v>59</v>
      </c>
      <c r="D16" s="8" t="s">
        <v>60</v>
      </c>
      <c r="E16" s="8" t="s">
        <v>13</v>
      </c>
      <c r="F16" s="8" t="s">
        <v>61</v>
      </c>
      <c r="G16" s="8" t="s">
        <v>62</v>
      </c>
      <c r="H16" s="8" t="s">
        <v>63</v>
      </c>
      <c r="I16" s="8" t="s">
        <v>64</v>
      </c>
      <c r="J16" s="8" t="s">
        <v>65</v>
      </c>
    </row>
    <row r="17" ht="36" customHeight="1" spans="1:10">
      <c r="A17" s="6">
        <v>16</v>
      </c>
      <c r="B17" s="8" t="s">
        <v>66</v>
      </c>
      <c r="C17" s="8" t="s">
        <v>67</v>
      </c>
      <c r="D17" s="8" t="s">
        <v>68</v>
      </c>
      <c r="E17" s="8" t="s">
        <v>13</v>
      </c>
      <c r="F17" s="8" t="s">
        <v>69</v>
      </c>
      <c r="G17" s="8" t="s">
        <v>70</v>
      </c>
      <c r="H17" s="9" t="s">
        <v>70</v>
      </c>
      <c r="I17" s="7" t="s">
        <v>71</v>
      </c>
      <c r="J17" s="7" t="str">
        <f>VLOOKUP(B17,[1]Sheet1!$B:$T,19,FALSE)</f>
        <v>苏宁平台链接已下架/失效</v>
      </c>
    </row>
    <row r="18" ht="36" customHeight="1" spans="1:10">
      <c r="A18" s="6">
        <v>17</v>
      </c>
      <c r="B18" s="8" t="s">
        <v>72</v>
      </c>
      <c r="C18" s="8" t="s">
        <v>73</v>
      </c>
      <c r="D18" s="8" t="s">
        <v>74</v>
      </c>
      <c r="E18" s="8" t="s">
        <v>13</v>
      </c>
      <c r="F18" s="8" t="s">
        <v>69</v>
      </c>
      <c r="G18" s="8" t="s">
        <v>75</v>
      </c>
      <c r="H18" s="9" t="s">
        <v>75</v>
      </c>
      <c r="I18" s="7" t="s">
        <v>71</v>
      </c>
      <c r="J18" s="7" t="str">
        <f>VLOOKUP(B18,[1]Sheet1!$B:$T,19,FALSE)</f>
        <v>京东位链接当前商品评价处无评价</v>
      </c>
    </row>
    <row r="19" ht="36" customHeight="1" spans="1:10">
      <c r="A19" s="6">
        <v>18</v>
      </c>
      <c r="B19" s="8" t="s">
        <v>76</v>
      </c>
      <c r="C19" s="8" t="s">
        <v>77</v>
      </c>
      <c r="D19" s="8" t="s">
        <v>68</v>
      </c>
      <c r="E19" s="8" t="s">
        <v>13</v>
      </c>
      <c r="F19" s="8" t="s">
        <v>69</v>
      </c>
      <c r="G19" s="8" t="s">
        <v>70</v>
      </c>
      <c r="H19" s="9" t="s">
        <v>70</v>
      </c>
      <c r="I19" s="7" t="s">
        <v>71</v>
      </c>
      <c r="J19" s="7" t="str">
        <f>VLOOKUP(B19,[1]Sheet1!$B:$T,19,FALSE)</f>
        <v>京东位链接当前商品评价处无评价</v>
      </c>
    </row>
    <row r="20" ht="36" customHeight="1" spans="1:10">
      <c r="A20" s="6">
        <v>19</v>
      </c>
      <c r="B20" s="8" t="s">
        <v>78</v>
      </c>
      <c r="C20" s="8" t="s">
        <v>79</v>
      </c>
      <c r="D20" s="8" t="s">
        <v>68</v>
      </c>
      <c r="E20" s="8" t="s">
        <v>13</v>
      </c>
      <c r="F20" s="8" t="s">
        <v>69</v>
      </c>
      <c r="G20" s="8" t="s">
        <v>70</v>
      </c>
      <c r="H20" s="9" t="s">
        <v>70</v>
      </c>
      <c r="I20" s="7" t="s">
        <v>71</v>
      </c>
      <c r="J20" s="7" t="str">
        <f>VLOOKUP(B20,[1]Sheet1!$B:$T,19,FALSE)</f>
        <v>京东位链接当前商品评价处无评价</v>
      </c>
    </row>
    <row r="21" ht="36" customHeight="1" spans="1:10">
      <c r="A21" s="6">
        <v>20</v>
      </c>
      <c r="B21" s="8" t="s">
        <v>80</v>
      </c>
      <c r="C21" s="8" t="s">
        <v>81</v>
      </c>
      <c r="D21" s="8" t="s">
        <v>82</v>
      </c>
      <c r="E21" s="8" t="s">
        <v>13</v>
      </c>
      <c r="F21" s="8" t="s">
        <v>83</v>
      </c>
      <c r="G21" s="8" t="s">
        <v>84</v>
      </c>
      <c r="H21" s="9" t="s">
        <v>84</v>
      </c>
      <c r="I21" s="7" t="s">
        <v>71</v>
      </c>
      <c r="J21" s="7" t="str">
        <f>VLOOKUP(B21,[1]Sheet1!$B:$T,19,FALSE)</f>
        <v>京东位链接产品外观与库内产品外观不一致</v>
      </c>
    </row>
    <row r="22" ht="36" customHeight="1" spans="1:10">
      <c r="A22" s="6">
        <v>21</v>
      </c>
      <c r="B22" s="8" t="s">
        <v>85</v>
      </c>
      <c r="C22" s="8" t="s">
        <v>86</v>
      </c>
      <c r="D22" s="8" t="s">
        <v>68</v>
      </c>
      <c r="E22" s="8" t="s">
        <v>13</v>
      </c>
      <c r="F22" s="8" t="s">
        <v>69</v>
      </c>
      <c r="G22" s="8" t="s">
        <v>87</v>
      </c>
      <c r="H22" s="9" t="s">
        <v>87</v>
      </c>
      <c r="I22" s="7" t="s">
        <v>71</v>
      </c>
      <c r="J22" s="7" t="str">
        <f>VLOOKUP(B22,[1]Sheet1!$B:$T,19,FALSE)</f>
        <v>苏宁位链接价格虚高</v>
      </c>
    </row>
    <row r="23" ht="36" customHeight="1" spans="1:10">
      <c r="A23" s="6">
        <v>22</v>
      </c>
      <c r="B23" s="7" t="s">
        <v>88</v>
      </c>
      <c r="C23" s="7" t="s">
        <v>89</v>
      </c>
      <c r="D23" s="8" t="s">
        <v>90</v>
      </c>
      <c r="E23" s="8" t="s">
        <v>13</v>
      </c>
      <c r="F23" s="8" t="s">
        <v>91</v>
      </c>
      <c r="G23" s="8" t="s">
        <v>92</v>
      </c>
      <c r="H23" s="9" t="s">
        <v>92</v>
      </c>
      <c r="I23" s="7" t="s">
        <v>71</v>
      </c>
      <c r="J23" s="7" t="s">
        <v>93</v>
      </c>
    </row>
    <row r="24" ht="36" customHeight="1" spans="1:10">
      <c r="A24" s="6">
        <v>23</v>
      </c>
      <c r="B24" s="7" t="s">
        <v>94</v>
      </c>
      <c r="C24" s="7" t="s">
        <v>95</v>
      </c>
      <c r="D24" s="8" t="s">
        <v>96</v>
      </c>
      <c r="E24" s="8" t="s">
        <v>13</v>
      </c>
      <c r="F24" s="8" t="s">
        <v>97</v>
      </c>
      <c r="G24" s="8" t="s">
        <v>98</v>
      </c>
      <c r="H24" s="9" t="s">
        <v>98</v>
      </c>
      <c r="I24" s="7" t="s">
        <v>64</v>
      </c>
      <c r="J24" s="7" t="s">
        <v>99</v>
      </c>
    </row>
    <row r="25" ht="36" customHeight="1" spans="1:10">
      <c r="A25" s="6">
        <v>24</v>
      </c>
      <c r="B25" s="7" t="s">
        <v>100</v>
      </c>
      <c r="C25" s="7" t="s">
        <v>101</v>
      </c>
      <c r="D25" s="8" t="s">
        <v>102</v>
      </c>
      <c r="E25" s="8" t="s">
        <v>103</v>
      </c>
      <c r="F25" s="8" t="s">
        <v>104</v>
      </c>
      <c r="G25" s="8" t="s">
        <v>105</v>
      </c>
      <c r="H25" s="9" t="s">
        <v>105</v>
      </c>
      <c r="I25" s="7" t="s">
        <v>64</v>
      </c>
      <c r="J25" s="7" t="s">
        <v>99</v>
      </c>
    </row>
    <row r="26" ht="36" customHeight="1" spans="1:10">
      <c r="A26" s="6">
        <v>25</v>
      </c>
      <c r="B26" s="7" t="s">
        <v>106</v>
      </c>
      <c r="C26" s="7" t="s">
        <v>107</v>
      </c>
      <c r="D26" s="8" t="s">
        <v>108</v>
      </c>
      <c r="E26" s="8" t="s">
        <v>13</v>
      </c>
      <c r="F26" s="8" t="s">
        <v>14</v>
      </c>
      <c r="G26" s="8" t="s">
        <v>109</v>
      </c>
      <c r="H26" s="9" t="s">
        <v>109</v>
      </c>
      <c r="I26" s="7" t="s">
        <v>64</v>
      </c>
      <c r="J26" s="7" t="s">
        <v>99</v>
      </c>
    </row>
    <row r="27" ht="36" customHeight="1" spans="1:10">
      <c r="A27" s="6">
        <v>26</v>
      </c>
      <c r="B27" s="7" t="s">
        <v>110</v>
      </c>
      <c r="C27" s="7" t="s">
        <v>111</v>
      </c>
      <c r="D27" s="8" t="s">
        <v>112</v>
      </c>
      <c r="E27" s="8" t="s">
        <v>13</v>
      </c>
      <c r="F27" s="8" t="s">
        <v>113</v>
      </c>
      <c r="G27" s="8" t="s">
        <v>114</v>
      </c>
      <c r="H27" s="9" t="s">
        <v>115</v>
      </c>
      <c r="I27" s="7" t="s">
        <v>64</v>
      </c>
      <c r="J27" s="7" t="s">
        <v>99</v>
      </c>
    </row>
    <row r="28" ht="36" customHeight="1" spans="1:10">
      <c r="A28" s="6">
        <v>27</v>
      </c>
      <c r="B28" s="7" t="s">
        <v>116</v>
      </c>
      <c r="C28" s="7" t="s">
        <v>117</v>
      </c>
      <c r="D28" s="8" t="s">
        <v>118</v>
      </c>
      <c r="E28" s="8" t="s">
        <v>103</v>
      </c>
      <c r="F28" s="8" t="s">
        <v>104</v>
      </c>
      <c r="G28" s="8" t="s">
        <v>119</v>
      </c>
      <c r="H28" s="9" t="s">
        <v>119</v>
      </c>
      <c r="I28" s="7" t="s">
        <v>64</v>
      </c>
      <c r="J28" s="7" t="s">
        <v>99</v>
      </c>
    </row>
    <row r="29" ht="36" customHeight="1" spans="1:10">
      <c r="A29" s="6">
        <v>28</v>
      </c>
      <c r="B29" s="7" t="s">
        <v>120</v>
      </c>
      <c r="C29" s="7" t="s">
        <v>121</v>
      </c>
      <c r="D29" s="8" t="s">
        <v>122</v>
      </c>
      <c r="E29" s="8" t="s">
        <v>13</v>
      </c>
      <c r="F29" s="8" t="s">
        <v>97</v>
      </c>
      <c r="G29" s="8" t="s">
        <v>123</v>
      </c>
      <c r="H29" s="9" t="s">
        <v>123</v>
      </c>
      <c r="I29" s="7" t="s">
        <v>64</v>
      </c>
      <c r="J29" s="7" t="s">
        <v>99</v>
      </c>
    </row>
    <row r="30" ht="36" customHeight="1" spans="1:10">
      <c r="A30" s="6">
        <v>29</v>
      </c>
      <c r="B30" s="7" t="s">
        <v>124</v>
      </c>
      <c r="C30" s="7" t="s">
        <v>125</v>
      </c>
      <c r="D30" s="8" t="s">
        <v>126</v>
      </c>
      <c r="E30" s="8" t="s">
        <v>13</v>
      </c>
      <c r="F30" s="8" t="s">
        <v>127</v>
      </c>
      <c r="G30" s="8" t="s">
        <v>128</v>
      </c>
      <c r="H30" s="9" t="s">
        <v>128</v>
      </c>
      <c r="I30" s="7" t="s">
        <v>64</v>
      </c>
      <c r="J30" s="7" t="s">
        <v>99</v>
      </c>
    </row>
    <row r="31" ht="36" customHeight="1" spans="1:10">
      <c r="A31" s="6">
        <v>30</v>
      </c>
      <c r="B31" s="7" t="s">
        <v>129</v>
      </c>
      <c r="C31" s="7" t="s">
        <v>130</v>
      </c>
      <c r="D31" s="8" t="s">
        <v>131</v>
      </c>
      <c r="E31" s="8" t="s">
        <v>13</v>
      </c>
      <c r="F31" s="8" t="s">
        <v>83</v>
      </c>
      <c r="G31" s="8" t="s">
        <v>132</v>
      </c>
      <c r="H31" s="9" t="s">
        <v>132</v>
      </c>
      <c r="I31" s="7" t="s">
        <v>64</v>
      </c>
      <c r="J31" s="7" t="s">
        <v>99</v>
      </c>
    </row>
    <row r="32" ht="36" customHeight="1" spans="1:10">
      <c r="A32" s="6">
        <v>31</v>
      </c>
      <c r="B32" s="7" t="s">
        <v>133</v>
      </c>
      <c r="C32" s="7" t="s">
        <v>134</v>
      </c>
      <c r="D32" s="8" t="s">
        <v>135</v>
      </c>
      <c r="E32" s="8" t="s">
        <v>13</v>
      </c>
      <c r="F32" s="8" t="s">
        <v>44</v>
      </c>
      <c r="G32" s="8" t="s">
        <v>45</v>
      </c>
      <c r="H32" s="9" t="s">
        <v>45</v>
      </c>
      <c r="I32" s="7" t="s">
        <v>64</v>
      </c>
      <c r="J32" s="7" t="s">
        <v>99</v>
      </c>
    </row>
    <row r="33" ht="36" customHeight="1" spans="1:10">
      <c r="A33" s="6">
        <v>32</v>
      </c>
      <c r="B33" s="7" t="s">
        <v>136</v>
      </c>
      <c r="C33" s="7" t="s">
        <v>137</v>
      </c>
      <c r="D33" s="8" t="s">
        <v>138</v>
      </c>
      <c r="E33" s="8" t="s">
        <v>13</v>
      </c>
      <c r="F33" s="8" t="s">
        <v>97</v>
      </c>
      <c r="G33" s="8" t="s">
        <v>139</v>
      </c>
      <c r="H33" s="9" t="s">
        <v>140</v>
      </c>
      <c r="I33" s="7" t="s">
        <v>64</v>
      </c>
      <c r="J33" s="7" t="s">
        <v>99</v>
      </c>
    </row>
    <row r="34" ht="36" customHeight="1" spans="1:10">
      <c r="A34" s="6">
        <v>33</v>
      </c>
      <c r="B34" s="7" t="s">
        <v>141</v>
      </c>
      <c r="C34" s="7" t="s">
        <v>142</v>
      </c>
      <c r="D34" s="8" t="s">
        <v>143</v>
      </c>
      <c r="E34" s="8" t="s">
        <v>13</v>
      </c>
      <c r="F34" s="8" t="s">
        <v>44</v>
      </c>
      <c r="G34" s="8" t="s">
        <v>45</v>
      </c>
      <c r="H34" s="9" t="s">
        <v>45</v>
      </c>
      <c r="I34" s="7" t="s">
        <v>64</v>
      </c>
      <c r="J34" s="7" t="s">
        <v>99</v>
      </c>
    </row>
    <row r="35" ht="36" customHeight="1" spans="1:10">
      <c r="A35" s="6">
        <v>34</v>
      </c>
      <c r="B35" s="7" t="s">
        <v>144</v>
      </c>
      <c r="C35" s="7" t="s">
        <v>145</v>
      </c>
      <c r="D35" s="8" t="s">
        <v>146</v>
      </c>
      <c r="E35" s="8" t="s">
        <v>13</v>
      </c>
      <c r="F35" s="8" t="s">
        <v>61</v>
      </c>
      <c r="G35" s="8" t="s">
        <v>147</v>
      </c>
      <c r="H35" s="9" t="s">
        <v>147</v>
      </c>
      <c r="I35" s="7" t="s">
        <v>64</v>
      </c>
      <c r="J35" s="7" t="s">
        <v>99</v>
      </c>
    </row>
    <row r="36" ht="36" customHeight="1" spans="1:10">
      <c r="A36" s="6">
        <v>35</v>
      </c>
      <c r="B36" s="7" t="s">
        <v>148</v>
      </c>
      <c r="C36" s="7" t="s">
        <v>149</v>
      </c>
      <c r="D36" s="8" t="s">
        <v>102</v>
      </c>
      <c r="E36" s="8" t="s">
        <v>13</v>
      </c>
      <c r="F36" s="8" t="s">
        <v>97</v>
      </c>
      <c r="G36" s="8" t="s">
        <v>150</v>
      </c>
      <c r="H36" s="9" t="s">
        <v>150</v>
      </c>
      <c r="I36" s="7" t="s">
        <v>64</v>
      </c>
      <c r="J36" s="7" t="s">
        <v>99</v>
      </c>
    </row>
    <row r="37" ht="36" customHeight="1" spans="1:10">
      <c r="A37" s="6">
        <v>36</v>
      </c>
      <c r="B37" s="7" t="s">
        <v>151</v>
      </c>
      <c r="C37" s="7" t="s">
        <v>152</v>
      </c>
      <c r="D37" s="8" t="s">
        <v>131</v>
      </c>
      <c r="E37" s="8" t="s">
        <v>13</v>
      </c>
      <c r="F37" s="8" t="s">
        <v>83</v>
      </c>
      <c r="G37" s="8" t="s">
        <v>132</v>
      </c>
      <c r="H37" s="9" t="s">
        <v>132</v>
      </c>
      <c r="I37" s="7" t="s">
        <v>64</v>
      </c>
      <c r="J37" s="7" t="s">
        <v>99</v>
      </c>
    </row>
    <row r="38" ht="36" customHeight="1" spans="1:10">
      <c r="A38" s="6">
        <v>37</v>
      </c>
      <c r="B38" s="7" t="s">
        <v>153</v>
      </c>
      <c r="C38" s="7" t="s">
        <v>154</v>
      </c>
      <c r="D38" s="8" t="s">
        <v>96</v>
      </c>
      <c r="E38" s="8" t="s">
        <v>13</v>
      </c>
      <c r="F38" s="8" t="s">
        <v>97</v>
      </c>
      <c r="G38" s="8" t="s">
        <v>155</v>
      </c>
      <c r="H38" s="9" t="s">
        <v>155</v>
      </c>
      <c r="I38" s="7" t="s">
        <v>64</v>
      </c>
      <c r="J38" s="7" t="s">
        <v>99</v>
      </c>
    </row>
    <row r="39" ht="36" customHeight="1" spans="1:10">
      <c r="A39" s="6">
        <v>38</v>
      </c>
      <c r="B39" s="7" t="s">
        <v>156</v>
      </c>
      <c r="C39" s="7" t="s">
        <v>157</v>
      </c>
      <c r="D39" s="8" t="s">
        <v>122</v>
      </c>
      <c r="E39" s="8" t="s">
        <v>13</v>
      </c>
      <c r="F39" s="8" t="s">
        <v>97</v>
      </c>
      <c r="G39" s="8" t="s">
        <v>123</v>
      </c>
      <c r="H39" s="9" t="s">
        <v>123</v>
      </c>
      <c r="I39" s="7" t="s">
        <v>64</v>
      </c>
      <c r="J39" s="7" t="s">
        <v>99</v>
      </c>
    </row>
    <row r="40" ht="36" customHeight="1" spans="1:10">
      <c r="A40" s="6">
        <v>39</v>
      </c>
      <c r="B40" s="7" t="s">
        <v>158</v>
      </c>
      <c r="C40" s="7" t="s">
        <v>159</v>
      </c>
      <c r="D40" s="8" t="s">
        <v>135</v>
      </c>
      <c r="E40" s="8" t="s">
        <v>13</v>
      </c>
      <c r="F40" s="8" t="s">
        <v>44</v>
      </c>
      <c r="G40" s="8" t="s">
        <v>45</v>
      </c>
      <c r="H40" s="9" t="s">
        <v>45</v>
      </c>
      <c r="I40" s="7" t="s">
        <v>64</v>
      </c>
      <c r="J40" s="7" t="s">
        <v>99</v>
      </c>
    </row>
    <row r="41" ht="36" customHeight="1" spans="1:10">
      <c r="A41" s="6">
        <v>40</v>
      </c>
      <c r="B41" s="7" t="s">
        <v>160</v>
      </c>
      <c r="C41" s="7" t="s">
        <v>161</v>
      </c>
      <c r="D41" s="8" t="s">
        <v>108</v>
      </c>
      <c r="E41" s="8" t="s">
        <v>13</v>
      </c>
      <c r="F41" s="8" t="s">
        <v>14</v>
      </c>
      <c r="G41" s="8" t="s">
        <v>109</v>
      </c>
      <c r="H41" s="9" t="s">
        <v>109</v>
      </c>
      <c r="I41" s="7" t="s">
        <v>64</v>
      </c>
      <c r="J41" s="7" t="s">
        <v>99</v>
      </c>
    </row>
    <row r="42" ht="36" customHeight="1" spans="1:10">
      <c r="A42" s="6">
        <v>41</v>
      </c>
      <c r="B42" s="7" t="s">
        <v>162</v>
      </c>
      <c r="C42" s="7" t="s">
        <v>163</v>
      </c>
      <c r="D42" s="8" t="s">
        <v>122</v>
      </c>
      <c r="E42" s="8" t="s">
        <v>13</v>
      </c>
      <c r="F42" s="8" t="s">
        <v>97</v>
      </c>
      <c r="G42" s="8" t="s">
        <v>123</v>
      </c>
      <c r="H42" s="9" t="s">
        <v>123</v>
      </c>
      <c r="I42" s="7" t="s">
        <v>64</v>
      </c>
      <c r="J42" s="7" t="s">
        <v>99</v>
      </c>
    </row>
    <row r="43" ht="36" customHeight="1" spans="1:10">
      <c r="A43" s="6">
        <v>42</v>
      </c>
      <c r="B43" s="7" t="s">
        <v>164</v>
      </c>
      <c r="C43" s="7" t="s">
        <v>165</v>
      </c>
      <c r="D43" s="8" t="s">
        <v>135</v>
      </c>
      <c r="E43" s="8" t="s">
        <v>13</v>
      </c>
      <c r="F43" s="8" t="s">
        <v>44</v>
      </c>
      <c r="G43" s="8" t="s">
        <v>45</v>
      </c>
      <c r="H43" s="9" t="s">
        <v>45</v>
      </c>
      <c r="I43" s="7" t="s">
        <v>64</v>
      </c>
      <c r="J43" s="7" t="s">
        <v>99</v>
      </c>
    </row>
    <row r="44" ht="36" customHeight="1" spans="1:10">
      <c r="A44" s="6">
        <v>43</v>
      </c>
      <c r="B44" s="7" t="s">
        <v>166</v>
      </c>
      <c r="C44" s="7" t="s">
        <v>167</v>
      </c>
      <c r="D44" s="8" t="s">
        <v>122</v>
      </c>
      <c r="E44" s="8" t="s">
        <v>13</v>
      </c>
      <c r="F44" s="8" t="s">
        <v>97</v>
      </c>
      <c r="G44" s="8" t="s">
        <v>123</v>
      </c>
      <c r="H44" s="9" t="s">
        <v>123</v>
      </c>
      <c r="I44" s="7" t="s">
        <v>64</v>
      </c>
      <c r="J44" s="7" t="s">
        <v>99</v>
      </c>
    </row>
    <row r="45" ht="36" customHeight="1" spans="1:10">
      <c r="A45" s="6">
        <v>44</v>
      </c>
      <c r="B45" s="7" t="s">
        <v>168</v>
      </c>
      <c r="C45" s="7" t="s">
        <v>169</v>
      </c>
      <c r="D45" s="8" t="s">
        <v>131</v>
      </c>
      <c r="E45" s="8" t="s">
        <v>13</v>
      </c>
      <c r="F45" s="8" t="s">
        <v>83</v>
      </c>
      <c r="G45" s="8" t="s">
        <v>132</v>
      </c>
      <c r="H45" s="9" t="s">
        <v>132</v>
      </c>
      <c r="I45" s="7" t="s">
        <v>64</v>
      </c>
      <c r="J45" s="7" t="s">
        <v>99</v>
      </c>
    </row>
    <row r="46" ht="36" customHeight="1" spans="1:10">
      <c r="A46" s="6">
        <v>45</v>
      </c>
      <c r="B46" s="7" t="s">
        <v>170</v>
      </c>
      <c r="C46" s="7" t="s">
        <v>171</v>
      </c>
      <c r="D46" s="8" t="s">
        <v>172</v>
      </c>
      <c r="E46" s="8" t="s">
        <v>13</v>
      </c>
      <c r="F46" s="8" t="s">
        <v>97</v>
      </c>
      <c r="G46" s="8" t="s">
        <v>173</v>
      </c>
      <c r="H46" s="9" t="s">
        <v>173</v>
      </c>
      <c r="I46" s="7" t="s">
        <v>64</v>
      </c>
      <c r="J46" s="7" t="s">
        <v>99</v>
      </c>
    </row>
    <row r="47" ht="36" customHeight="1" spans="1:10">
      <c r="A47" s="6">
        <v>46</v>
      </c>
      <c r="B47" s="7" t="s">
        <v>174</v>
      </c>
      <c r="C47" s="7" t="s">
        <v>175</v>
      </c>
      <c r="D47" s="8" t="s">
        <v>143</v>
      </c>
      <c r="E47" s="8" t="s">
        <v>13</v>
      </c>
      <c r="F47" s="8" t="s">
        <v>44</v>
      </c>
      <c r="G47" s="8" t="s">
        <v>45</v>
      </c>
      <c r="H47" s="9" t="s">
        <v>45</v>
      </c>
      <c r="I47" s="7" t="s">
        <v>64</v>
      </c>
      <c r="J47" s="7" t="s">
        <v>99</v>
      </c>
    </row>
    <row r="48" ht="36" customHeight="1" spans="1:10">
      <c r="A48" s="6">
        <v>47</v>
      </c>
      <c r="B48" s="7" t="s">
        <v>176</v>
      </c>
      <c r="C48" s="7" t="s">
        <v>177</v>
      </c>
      <c r="D48" s="8" t="s">
        <v>143</v>
      </c>
      <c r="E48" s="8" t="s">
        <v>13</v>
      </c>
      <c r="F48" s="8" t="s">
        <v>44</v>
      </c>
      <c r="G48" s="8" t="s">
        <v>45</v>
      </c>
      <c r="H48" s="9" t="s">
        <v>45</v>
      </c>
      <c r="I48" s="7" t="s">
        <v>64</v>
      </c>
      <c r="J48" s="7" t="s">
        <v>99</v>
      </c>
    </row>
    <row r="49" ht="36" customHeight="1" spans="1:10">
      <c r="A49" s="6">
        <v>48</v>
      </c>
      <c r="B49" s="7" t="s">
        <v>178</v>
      </c>
      <c r="C49" s="7" t="s">
        <v>179</v>
      </c>
      <c r="D49" s="8" t="s">
        <v>180</v>
      </c>
      <c r="E49" s="8" t="s">
        <v>13</v>
      </c>
      <c r="F49" s="8" t="s">
        <v>181</v>
      </c>
      <c r="G49" s="8" t="s">
        <v>182</v>
      </c>
      <c r="H49" s="9" t="s">
        <v>182</v>
      </c>
      <c r="I49" s="7" t="s">
        <v>64</v>
      </c>
      <c r="J49" s="7" t="s">
        <v>99</v>
      </c>
    </row>
    <row r="50" ht="36" customHeight="1" spans="1:10">
      <c r="A50" s="6">
        <v>49</v>
      </c>
      <c r="B50" s="7" t="s">
        <v>183</v>
      </c>
      <c r="C50" s="7" t="s">
        <v>184</v>
      </c>
      <c r="D50" s="8" t="s">
        <v>185</v>
      </c>
      <c r="E50" s="8" t="s">
        <v>13</v>
      </c>
      <c r="F50" s="8" t="s">
        <v>113</v>
      </c>
      <c r="G50" s="8" t="s">
        <v>186</v>
      </c>
      <c r="H50" s="9" t="s">
        <v>186</v>
      </c>
      <c r="I50" s="7" t="s">
        <v>64</v>
      </c>
      <c r="J50" s="7" t="s">
        <v>99</v>
      </c>
    </row>
    <row r="51" ht="36" customHeight="1" spans="1:10">
      <c r="A51" s="6">
        <v>50</v>
      </c>
      <c r="B51" s="7" t="s">
        <v>187</v>
      </c>
      <c r="C51" s="7" t="s">
        <v>188</v>
      </c>
      <c r="D51" s="8" t="s">
        <v>189</v>
      </c>
      <c r="E51" s="8" t="s">
        <v>13</v>
      </c>
      <c r="F51" s="8" t="s">
        <v>44</v>
      </c>
      <c r="G51" s="8" t="s">
        <v>190</v>
      </c>
      <c r="H51" s="9" t="s">
        <v>190</v>
      </c>
      <c r="I51" s="7" t="s">
        <v>64</v>
      </c>
      <c r="J51" s="7" t="s">
        <v>99</v>
      </c>
    </row>
    <row r="52" ht="36" customHeight="1" spans="1:10">
      <c r="A52" s="6">
        <v>51</v>
      </c>
      <c r="B52" s="7" t="s">
        <v>191</v>
      </c>
      <c r="C52" s="7" t="s">
        <v>192</v>
      </c>
      <c r="D52" s="8" t="s">
        <v>143</v>
      </c>
      <c r="E52" s="8" t="s">
        <v>13</v>
      </c>
      <c r="F52" s="8" t="s">
        <v>44</v>
      </c>
      <c r="G52" s="8" t="s">
        <v>45</v>
      </c>
      <c r="H52" s="9" t="s">
        <v>45</v>
      </c>
      <c r="I52" s="7" t="s">
        <v>64</v>
      </c>
      <c r="J52" s="7" t="s">
        <v>99</v>
      </c>
    </row>
    <row r="53" ht="36" customHeight="1" spans="1:10">
      <c r="A53" s="6">
        <v>52</v>
      </c>
      <c r="B53" s="7" t="s">
        <v>193</v>
      </c>
      <c r="C53" s="7" t="s">
        <v>194</v>
      </c>
      <c r="D53" s="8" t="s">
        <v>195</v>
      </c>
      <c r="E53" s="8" t="s">
        <v>13</v>
      </c>
      <c r="F53" s="8" t="s">
        <v>69</v>
      </c>
      <c r="G53" s="8" t="s">
        <v>196</v>
      </c>
      <c r="H53" s="9" t="s">
        <v>196</v>
      </c>
      <c r="I53" s="7" t="s">
        <v>64</v>
      </c>
      <c r="J53" s="7" t="s">
        <v>99</v>
      </c>
    </row>
    <row r="54" ht="36" customHeight="1" spans="1:10">
      <c r="A54" s="6">
        <v>53</v>
      </c>
      <c r="B54" s="7" t="s">
        <v>197</v>
      </c>
      <c r="C54" s="7" t="s">
        <v>198</v>
      </c>
      <c r="D54" s="8" t="s">
        <v>199</v>
      </c>
      <c r="E54" s="8" t="s">
        <v>51</v>
      </c>
      <c r="F54" s="8" t="s">
        <v>200</v>
      </c>
      <c r="G54" s="8" t="s">
        <v>201</v>
      </c>
      <c r="H54" s="9" t="s">
        <v>202</v>
      </c>
      <c r="I54" s="7" t="s">
        <v>64</v>
      </c>
      <c r="J54" s="7" t="s">
        <v>99</v>
      </c>
    </row>
    <row r="55" ht="36" customHeight="1" spans="1:10">
      <c r="A55" s="6">
        <v>54</v>
      </c>
      <c r="B55" s="7" t="s">
        <v>203</v>
      </c>
      <c r="C55" s="7" t="s">
        <v>204</v>
      </c>
      <c r="D55" s="8" t="s">
        <v>126</v>
      </c>
      <c r="E55" s="8" t="s">
        <v>13</v>
      </c>
      <c r="F55" s="8" t="s">
        <v>127</v>
      </c>
      <c r="G55" s="8" t="s">
        <v>128</v>
      </c>
      <c r="H55" s="9" t="s">
        <v>128</v>
      </c>
      <c r="I55" s="7" t="s">
        <v>64</v>
      </c>
      <c r="J55" s="7" t="s">
        <v>99</v>
      </c>
    </row>
    <row r="56" ht="36" customHeight="1" spans="1:10">
      <c r="A56" s="6">
        <v>55</v>
      </c>
      <c r="B56" s="7" t="s">
        <v>205</v>
      </c>
      <c r="C56" s="7" t="s">
        <v>206</v>
      </c>
      <c r="D56" s="8" t="s">
        <v>195</v>
      </c>
      <c r="E56" s="8" t="s">
        <v>13</v>
      </c>
      <c r="F56" s="8" t="s">
        <v>207</v>
      </c>
      <c r="G56" s="8" t="s">
        <v>208</v>
      </c>
      <c r="H56" s="9" t="s">
        <v>208</v>
      </c>
      <c r="I56" s="7" t="s">
        <v>64</v>
      </c>
      <c r="J56" s="7" t="s">
        <v>99</v>
      </c>
    </row>
    <row r="57" ht="36" customHeight="1" spans="1:10">
      <c r="A57" s="6">
        <v>56</v>
      </c>
      <c r="B57" s="7" t="s">
        <v>209</v>
      </c>
      <c r="C57" s="7" t="s">
        <v>210</v>
      </c>
      <c r="D57" s="8" t="s">
        <v>102</v>
      </c>
      <c r="E57" s="8" t="s">
        <v>13</v>
      </c>
      <c r="F57" s="8" t="s">
        <v>97</v>
      </c>
      <c r="G57" s="8" t="s">
        <v>150</v>
      </c>
      <c r="H57" s="9" t="s">
        <v>150</v>
      </c>
      <c r="I57" s="7" t="s">
        <v>64</v>
      </c>
      <c r="J57" s="7" t="s">
        <v>99</v>
      </c>
    </row>
    <row r="58" ht="36" customHeight="1" spans="1:10">
      <c r="A58" s="6">
        <v>57</v>
      </c>
      <c r="B58" s="7" t="s">
        <v>211</v>
      </c>
      <c r="C58" s="7" t="s">
        <v>212</v>
      </c>
      <c r="D58" s="8" t="s">
        <v>135</v>
      </c>
      <c r="E58" s="8" t="s">
        <v>13</v>
      </c>
      <c r="F58" s="8" t="s">
        <v>44</v>
      </c>
      <c r="G58" s="8" t="s">
        <v>45</v>
      </c>
      <c r="H58" s="9" t="s">
        <v>45</v>
      </c>
      <c r="I58" s="7" t="s">
        <v>64</v>
      </c>
      <c r="J58" s="7" t="s">
        <v>99</v>
      </c>
    </row>
    <row r="59" ht="36" customHeight="1" spans="1:10">
      <c r="A59" s="6">
        <v>58</v>
      </c>
      <c r="B59" s="7" t="s">
        <v>213</v>
      </c>
      <c r="C59" s="7" t="s">
        <v>214</v>
      </c>
      <c r="D59" s="8" t="s">
        <v>215</v>
      </c>
      <c r="E59" s="8" t="s">
        <v>51</v>
      </c>
      <c r="F59" s="8" t="s">
        <v>200</v>
      </c>
      <c r="G59" s="8" t="s">
        <v>216</v>
      </c>
      <c r="H59" s="9" t="s">
        <v>217</v>
      </c>
      <c r="I59" s="7" t="s">
        <v>64</v>
      </c>
      <c r="J59" s="7" t="s">
        <v>99</v>
      </c>
    </row>
    <row r="60" ht="36" customHeight="1" spans="1:10">
      <c r="A60" s="6">
        <v>59</v>
      </c>
      <c r="B60" s="7" t="s">
        <v>218</v>
      </c>
      <c r="C60" s="7" t="s">
        <v>219</v>
      </c>
      <c r="D60" s="8" t="s">
        <v>102</v>
      </c>
      <c r="E60" s="8" t="s">
        <v>13</v>
      </c>
      <c r="F60" s="8" t="s">
        <v>97</v>
      </c>
      <c r="G60" s="8" t="s">
        <v>220</v>
      </c>
      <c r="H60" s="9" t="s">
        <v>220</v>
      </c>
      <c r="I60" s="7" t="s">
        <v>64</v>
      </c>
      <c r="J60" s="7" t="s">
        <v>99</v>
      </c>
    </row>
    <row r="61" ht="36" customHeight="1" spans="1:10">
      <c r="A61" s="6">
        <v>60</v>
      </c>
      <c r="B61" s="7" t="s">
        <v>221</v>
      </c>
      <c r="C61" s="7" t="s">
        <v>222</v>
      </c>
      <c r="D61" s="8" t="s">
        <v>223</v>
      </c>
      <c r="E61" s="8" t="s">
        <v>13</v>
      </c>
      <c r="F61" s="8" t="s">
        <v>44</v>
      </c>
      <c r="G61" s="8" t="s">
        <v>224</v>
      </c>
      <c r="H61" s="9" t="s">
        <v>224</v>
      </c>
      <c r="I61" s="7" t="s">
        <v>64</v>
      </c>
      <c r="J61" s="7" t="s">
        <v>99</v>
      </c>
    </row>
    <row r="62" ht="36" customHeight="1" spans="1:10">
      <c r="A62" s="6">
        <v>61</v>
      </c>
      <c r="B62" s="7" t="s">
        <v>225</v>
      </c>
      <c r="C62" s="7" t="s">
        <v>226</v>
      </c>
      <c r="D62" s="8" t="s">
        <v>135</v>
      </c>
      <c r="E62" s="8" t="s">
        <v>13</v>
      </c>
      <c r="F62" s="8" t="s">
        <v>44</v>
      </c>
      <c r="G62" s="8" t="s">
        <v>45</v>
      </c>
      <c r="H62" s="9" t="s">
        <v>45</v>
      </c>
      <c r="I62" s="7" t="s">
        <v>64</v>
      </c>
      <c r="J62" s="7" t="s">
        <v>99</v>
      </c>
    </row>
    <row r="63" ht="36" customHeight="1" spans="1:10">
      <c r="A63" s="6">
        <v>62</v>
      </c>
      <c r="B63" s="7" t="s">
        <v>227</v>
      </c>
      <c r="C63" s="7" t="s">
        <v>228</v>
      </c>
      <c r="D63" s="8" t="s">
        <v>122</v>
      </c>
      <c r="E63" s="8" t="s">
        <v>13</v>
      </c>
      <c r="F63" s="8" t="s">
        <v>97</v>
      </c>
      <c r="G63" s="8" t="s">
        <v>123</v>
      </c>
      <c r="H63" s="9" t="s">
        <v>123</v>
      </c>
      <c r="I63" s="7" t="s">
        <v>64</v>
      </c>
      <c r="J63" s="7" t="s">
        <v>99</v>
      </c>
    </row>
    <row r="64" ht="36" customHeight="1" spans="1:10">
      <c r="A64" s="6">
        <v>63</v>
      </c>
      <c r="B64" s="7" t="s">
        <v>229</v>
      </c>
      <c r="C64" s="7" t="s">
        <v>230</v>
      </c>
      <c r="D64" s="8" t="s">
        <v>102</v>
      </c>
      <c r="E64" s="8" t="s">
        <v>13</v>
      </c>
      <c r="F64" s="8" t="s">
        <v>97</v>
      </c>
      <c r="G64" s="8" t="s">
        <v>150</v>
      </c>
      <c r="H64" s="9" t="s">
        <v>150</v>
      </c>
      <c r="I64" s="7" t="s">
        <v>64</v>
      </c>
      <c r="J64" s="7" t="s">
        <v>99</v>
      </c>
    </row>
    <row r="65" ht="36" customHeight="1" spans="1:10">
      <c r="A65" s="6">
        <v>64</v>
      </c>
      <c r="B65" s="7" t="s">
        <v>231</v>
      </c>
      <c r="C65" s="7" t="s">
        <v>232</v>
      </c>
      <c r="D65" s="8" t="s">
        <v>131</v>
      </c>
      <c r="E65" s="8" t="s">
        <v>13</v>
      </c>
      <c r="F65" s="8" t="s">
        <v>83</v>
      </c>
      <c r="G65" s="8" t="s">
        <v>132</v>
      </c>
      <c r="H65" s="9" t="s">
        <v>132</v>
      </c>
      <c r="I65" s="7" t="s">
        <v>64</v>
      </c>
      <c r="J65" s="7" t="s">
        <v>99</v>
      </c>
    </row>
    <row r="66" ht="36" customHeight="1" spans="1:10">
      <c r="A66" s="6">
        <v>65</v>
      </c>
      <c r="B66" s="7" t="s">
        <v>233</v>
      </c>
      <c r="C66" s="7" t="s">
        <v>234</v>
      </c>
      <c r="D66" s="8" t="s">
        <v>102</v>
      </c>
      <c r="E66" s="8" t="s">
        <v>103</v>
      </c>
      <c r="F66" s="8" t="s">
        <v>104</v>
      </c>
      <c r="G66" s="8" t="s">
        <v>105</v>
      </c>
      <c r="H66" s="9" t="s">
        <v>105</v>
      </c>
      <c r="I66" s="7" t="s">
        <v>64</v>
      </c>
      <c r="J66" s="7" t="s">
        <v>99</v>
      </c>
    </row>
    <row r="67" ht="36" customHeight="1" spans="1:10">
      <c r="A67" s="6">
        <v>66</v>
      </c>
      <c r="B67" s="7" t="s">
        <v>235</v>
      </c>
      <c r="C67" s="7" t="s">
        <v>236</v>
      </c>
      <c r="D67" s="8" t="s">
        <v>135</v>
      </c>
      <c r="E67" s="8" t="s">
        <v>13</v>
      </c>
      <c r="F67" s="8" t="s">
        <v>44</v>
      </c>
      <c r="G67" s="8" t="s">
        <v>45</v>
      </c>
      <c r="H67" s="9" t="s">
        <v>45</v>
      </c>
      <c r="I67" s="7" t="s">
        <v>64</v>
      </c>
      <c r="J67" s="7" t="s">
        <v>99</v>
      </c>
    </row>
    <row r="68" ht="36" customHeight="1" spans="1:10">
      <c r="A68" s="6">
        <v>67</v>
      </c>
      <c r="B68" s="7" t="s">
        <v>237</v>
      </c>
      <c r="C68" s="7" t="s">
        <v>238</v>
      </c>
      <c r="D68" s="8" t="s">
        <v>143</v>
      </c>
      <c r="E68" s="8" t="s">
        <v>13</v>
      </c>
      <c r="F68" s="8" t="s">
        <v>44</v>
      </c>
      <c r="G68" s="8" t="s">
        <v>45</v>
      </c>
      <c r="H68" s="9" t="s">
        <v>45</v>
      </c>
      <c r="I68" s="7" t="s">
        <v>64</v>
      </c>
      <c r="J68" s="7" t="s">
        <v>99</v>
      </c>
    </row>
    <row r="69" ht="36" customHeight="1" spans="1:10">
      <c r="A69" s="6">
        <v>68</v>
      </c>
      <c r="B69" s="7" t="s">
        <v>239</v>
      </c>
      <c r="C69" s="7" t="s">
        <v>240</v>
      </c>
      <c r="D69" s="8" t="s">
        <v>122</v>
      </c>
      <c r="E69" s="8" t="s">
        <v>13</v>
      </c>
      <c r="F69" s="8" t="s">
        <v>97</v>
      </c>
      <c r="G69" s="8" t="s">
        <v>123</v>
      </c>
      <c r="H69" s="9" t="s">
        <v>123</v>
      </c>
      <c r="I69" s="7" t="s">
        <v>64</v>
      </c>
      <c r="J69" s="7" t="s">
        <v>99</v>
      </c>
    </row>
    <row r="70" ht="36" customHeight="1" spans="1:10">
      <c r="A70" s="6">
        <v>69</v>
      </c>
      <c r="B70" s="7" t="s">
        <v>241</v>
      </c>
      <c r="C70" s="7" t="s">
        <v>242</v>
      </c>
      <c r="D70" s="8" t="s">
        <v>243</v>
      </c>
      <c r="E70" s="8" t="s">
        <v>103</v>
      </c>
      <c r="F70" s="8" t="s">
        <v>104</v>
      </c>
      <c r="G70" s="8" t="s">
        <v>105</v>
      </c>
      <c r="H70" s="9" t="s">
        <v>105</v>
      </c>
      <c r="I70" s="7" t="s">
        <v>64</v>
      </c>
      <c r="J70" s="7" t="s">
        <v>99</v>
      </c>
    </row>
    <row r="71" ht="36" customHeight="1" spans="1:10">
      <c r="A71" s="6">
        <v>70</v>
      </c>
      <c r="B71" s="7" t="s">
        <v>244</v>
      </c>
      <c r="C71" s="7" t="s">
        <v>245</v>
      </c>
      <c r="D71" s="8" t="s">
        <v>246</v>
      </c>
      <c r="E71" s="8" t="s">
        <v>13</v>
      </c>
      <c r="F71" s="8" t="s">
        <v>113</v>
      </c>
      <c r="G71" s="8" t="s">
        <v>247</v>
      </c>
      <c r="H71" s="9" t="s">
        <v>247</v>
      </c>
      <c r="I71" s="7" t="s">
        <v>64</v>
      </c>
      <c r="J71" s="7" t="s">
        <v>99</v>
      </c>
    </row>
    <row r="72" ht="36" customHeight="1" spans="1:10">
      <c r="A72" s="6">
        <v>71</v>
      </c>
      <c r="B72" s="7" t="s">
        <v>248</v>
      </c>
      <c r="C72" s="7" t="s">
        <v>249</v>
      </c>
      <c r="D72" s="8" t="s">
        <v>102</v>
      </c>
      <c r="E72" s="8" t="s">
        <v>103</v>
      </c>
      <c r="F72" s="8" t="s">
        <v>104</v>
      </c>
      <c r="G72" s="8" t="s">
        <v>105</v>
      </c>
      <c r="H72" s="9" t="s">
        <v>105</v>
      </c>
      <c r="I72" s="7" t="s">
        <v>64</v>
      </c>
      <c r="J72" s="7" t="s">
        <v>99</v>
      </c>
    </row>
    <row r="73" ht="36" customHeight="1" spans="1:10">
      <c r="A73" s="6">
        <v>72</v>
      </c>
      <c r="B73" s="7" t="s">
        <v>250</v>
      </c>
      <c r="C73" s="7" t="s">
        <v>251</v>
      </c>
      <c r="D73" s="8" t="s">
        <v>135</v>
      </c>
      <c r="E73" s="8" t="s">
        <v>13</v>
      </c>
      <c r="F73" s="8" t="s">
        <v>44</v>
      </c>
      <c r="G73" s="8" t="s">
        <v>45</v>
      </c>
      <c r="H73" s="9" t="s">
        <v>45</v>
      </c>
      <c r="I73" s="7" t="s">
        <v>64</v>
      </c>
      <c r="J73" s="7" t="s">
        <v>99</v>
      </c>
    </row>
    <row r="74" ht="36" customHeight="1" spans="1:10">
      <c r="A74" s="6">
        <v>73</v>
      </c>
      <c r="B74" s="7" t="s">
        <v>252</v>
      </c>
      <c r="C74" s="7" t="s">
        <v>253</v>
      </c>
      <c r="D74" s="8" t="s">
        <v>143</v>
      </c>
      <c r="E74" s="8" t="s">
        <v>13</v>
      </c>
      <c r="F74" s="8" t="s">
        <v>44</v>
      </c>
      <c r="G74" s="8" t="s">
        <v>45</v>
      </c>
      <c r="H74" s="9" t="s">
        <v>45</v>
      </c>
      <c r="I74" s="7" t="s">
        <v>64</v>
      </c>
      <c r="J74" s="7" t="s">
        <v>99</v>
      </c>
    </row>
    <row r="75" ht="36" customHeight="1" spans="1:10">
      <c r="A75" s="6">
        <v>74</v>
      </c>
      <c r="B75" s="7" t="s">
        <v>254</v>
      </c>
      <c r="C75" s="7" t="s">
        <v>255</v>
      </c>
      <c r="D75" s="8" t="s">
        <v>180</v>
      </c>
      <c r="E75" s="8" t="s">
        <v>13</v>
      </c>
      <c r="F75" s="8" t="s">
        <v>256</v>
      </c>
      <c r="G75" s="8" t="s">
        <v>257</v>
      </c>
      <c r="H75" s="9" t="s">
        <v>257</v>
      </c>
      <c r="I75" s="7" t="s">
        <v>64</v>
      </c>
      <c r="J75" s="7" t="s">
        <v>99</v>
      </c>
    </row>
    <row r="76" ht="36" customHeight="1" spans="1:10">
      <c r="A76" s="6">
        <v>75</v>
      </c>
      <c r="B76" s="7" t="s">
        <v>258</v>
      </c>
      <c r="C76" s="7" t="s">
        <v>259</v>
      </c>
      <c r="D76" s="8" t="s">
        <v>143</v>
      </c>
      <c r="E76" s="8" t="s">
        <v>13</v>
      </c>
      <c r="F76" s="8" t="s">
        <v>44</v>
      </c>
      <c r="G76" s="8" t="s">
        <v>45</v>
      </c>
      <c r="H76" s="9" t="s">
        <v>45</v>
      </c>
      <c r="I76" s="7" t="s">
        <v>64</v>
      </c>
      <c r="J76" s="7" t="s">
        <v>99</v>
      </c>
    </row>
    <row r="77" ht="36" customHeight="1" spans="1:10">
      <c r="A77" s="6">
        <v>76</v>
      </c>
      <c r="B77" s="7" t="s">
        <v>260</v>
      </c>
      <c r="C77" s="7" t="s">
        <v>261</v>
      </c>
      <c r="D77" s="8" t="s">
        <v>135</v>
      </c>
      <c r="E77" s="8" t="s">
        <v>13</v>
      </c>
      <c r="F77" s="8" t="s">
        <v>44</v>
      </c>
      <c r="G77" s="8" t="s">
        <v>45</v>
      </c>
      <c r="H77" s="9" t="s">
        <v>45</v>
      </c>
      <c r="I77" s="7" t="s">
        <v>64</v>
      </c>
      <c r="J77" s="7" t="s">
        <v>99</v>
      </c>
    </row>
    <row r="78" ht="36" customHeight="1" spans="1:10">
      <c r="A78" s="6">
        <v>77</v>
      </c>
      <c r="B78" s="7" t="s">
        <v>262</v>
      </c>
      <c r="C78" s="7" t="s">
        <v>263</v>
      </c>
      <c r="D78" s="8" t="s">
        <v>122</v>
      </c>
      <c r="E78" s="8" t="s">
        <v>13</v>
      </c>
      <c r="F78" s="8" t="s">
        <v>97</v>
      </c>
      <c r="G78" s="8" t="s">
        <v>123</v>
      </c>
      <c r="H78" s="9" t="s">
        <v>123</v>
      </c>
      <c r="I78" s="7" t="s">
        <v>64</v>
      </c>
      <c r="J78" s="7" t="s">
        <v>99</v>
      </c>
    </row>
    <row r="79" ht="36" customHeight="1" spans="1:10">
      <c r="A79" s="6">
        <v>78</v>
      </c>
      <c r="B79" s="7" t="s">
        <v>264</v>
      </c>
      <c r="C79" s="7" t="s">
        <v>265</v>
      </c>
      <c r="D79" s="8" t="s">
        <v>131</v>
      </c>
      <c r="E79" s="8" t="s">
        <v>13</v>
      </c>
      <c r="F79" s="8" t="s">
        <v>83</v>
      </c>
      <c r="G79" s="8" t="s">
        <v>132</v>
      </c>
      <c r="H79" s="9" t="s">
        <v>132</v>
      </c>
      <c r="I79" s="7" t="s">
        <v>64</v>
      </c>
      <c r="J79" s="7" t="s">
        <v>99</v>
      </c>
    </row>
    <row r="80" ht="36" customHeight="1" spans="1:10">
      <c r="A80" s="6">
        <v>79</v>
      </c>
      <c r="B80" s="7" t="s">
        <v>266</v>
      </c>
      <c r="C80" s="7" t="s">
        <v>267</v>
      </c>
      <c r="D80" s="8" t="s">
        <v>135</v>
      </c>
      <c r="E80" s="8" t="s">
        <v>13</v>
      </c>
      <c r="F80" s="8" t="s">
        <v>44</v>
      </c>
      <c r="G80" s="8" t="s">
        <v>45</v>
      </c>
      <c r="H80" s="9" t="s">
        <v>45</v>
      </c>
      <c r="I80" s="7" t="s">
        <v>64</v>
      </c>
      <c r="J80" s="7" t="s">
        <v>99</v>
      </c>
    </row>
    <row r="81" ht="36" customHeight="1" spans="1:10">
      <c r="A81" s="6">
        <v>80</v>
      </c>
      <c r="B81" s="7" t="s">
        <v>268</v>
      </c>
      <c r="C81" s="7" t="s">
        <v>269</v>
      </c>
      <c r="D81" s="8" t="s">
        <v>143</v>
      </c>
      <c r="E81" s="8" t="s">
        <v>13</v>
      </c>
      <c r="F81" s="8" t="s">
        <v>44</v>
      </c>
      <c r="G81" s="8" t="s">
        <v>45</v>
      </c>
      <c r="H81" s="9" t="s">
        <v>45</v>
      </c>
      <c r="I81" s="7" t="s">
        <v>64</v>
      </c>
      <c r="J81" s="7" t="s">
        <v>99</v>
      </c>
    </row>
    <row r="82" ht="36" customHeight="1" spans="1:10">
      <c r="A82" s="6">
        <v>81</v>
      </c>
      <c r="B82" s="7" t="s">
        <v>270</v>
      </c>
      <c r="C82" s="7" t="s">
        <v>271</v>
      </c>
      <c r="D82" s="8" t="s">
        <v>272</v>
      </c>
      <c r="E82" s="8" t="s">
        <v>13</v>
      </c>
      <c r="F82" s="8" t="s">
        <v>91</v>
      </c>
      <c r="G82" s="8" t="s">
        <v>273</v>
      </c>
      <c r="H82" s="9" t="s">
        <v>273</v>
      </c>
      <c r="I82" s="7" t="s">
        <v>64</v>
      </c>
      <c r="J82" s="7" t="s">
        <v>99</v>
      </c>
    </row>
    <row r="83" ht="36" customHeight="1" spans="1:10">
      <c r="A83" s="6">
        <v>82</v>
      </c>
      <c r="B83" s="7" t="s">
        <v>274</v>
      </c>
      <c r="C83" s="7" t="s">
        <v>275</v>
      </c>
      <c r="D83" s="8" t="s">
        <v>122</v>
      </c>
      <c r="E83" s="8" t="s">
        <v>13</v>
      </c>
      <c r="F83" s="8" t="s">
        <v>97</v>
      </c>
      <c r="G83" s="8" t="s">
        <v>123</v>
      </c>
      <c r="H83" s="9" t="s">
        <v>123</v>
      </c>
      <c r="I83" s="7" t="s">
        <v>64</v>
      </c>
      <c r="J83" s="7" t="s">
        <v>99</v>
      </c>
    </row>
    <row r="84" ht="36" customHeight="1" spans="1:10">
      <c r="A84" s="6">
        <v>83</v>
      </c>
      <c r="B84" s="7" t="s">
        <v>276</v>
      </c>
      <c r="C84" s="7" t="s">
        <v>277</v>
      </c>
      <c r="D84" s="8" t="s">
        <v>278</v>
      </c>
      <c r="E84" s="8" t="s">
        <v>13</v>
      </c>
      <c r="F84" s="8" t="s">
        <v>14</v>
      </c>
      <c r="G84" s="8" t="s">
        <v>279</v>
      </c>
      <c r="H84" s="9" t="s">
        <v>279</v>
      </c>
      <c r="I84" s="7" t="s">
        <v>64</v>
      </c>
      <c r="J84" s="7" t="s">
        <v>99</v>
      </c>
    </row>
    <row r="85" ht="36" customHeight="1" spans="1:10">
      <c r="A85" s="6">
        <v>84</v>
      </c>
      <c r="B85" s="7" t="s">
        <v>280</v>
      </c>
      <c r="C85" s="7" t="s">
        <v>281</v>
      </c>
      <c r="D85" s="8" t="s">
        <v>102</v>
      </c>
      <c r="E85" s="8" t="s">
        <v>103</v>
      </c>
      <c r="F85" s="8" t="s">
        <v>104</v>
      </c>
      <c r="G85" s="8" t="s">
        <v>105</v>
      </c>
      <c r="H85" s="9" t="s">
        <v>105</v>
      </c>
      <c r="I85" s="7" t="s">
        <v>64</v>
      </c>
      <c r="J85" s="7" t="s">
        <v>99</v>
      </c>
    </row>
    <row r="86" ht="36" customHeight="1" spans="1:10">
      <c r="A86" s="6">
        <v>85</v>
      </c>
      <c r="B86" s="7" t="s">
        <v>282</v>
      </c>
      <c r="C86" s="7" t="s">
        <v>283</v>
      </c>
      <c r="D86" s="8" t="s">
        <v>284</v>
      </c>
      <c r="E86" s="8" t="s">
        <v>13</v>
      </c>
      <c r="F86" s="8" t="s">
        <v>97</v>
      </c>
      <c r="G86" s="8" t="s">
        <v>285</v>
      </c>
      <c r="H86" s="9" t="s">
        <v>285</v>
      </c>
      <c r="I86" s="7" t="s">
        <v>64</v>
      </c>
      <c r="J86" s="7" t="s">
        <v>99</v>
      </c>
    </row>
    <row r="87" ht="36" customHeight="1" spans="1:10">
      <c r="A87" s="6">
        <v>86</v>
      </c>
      <c r="B87" s="7" t="s">
        <v>286</v>
      </c>
      <c r="C87" s="7" t="s">
        <v>287</v>
      </c>
      <c r="D87" s="8" t="s">
        <v>288</v>
      </c>
      <c r="E87" s="8" t="s">
        <v>13</v>
      </c>
      <c r="F87" s="8" t="s">
        <v>83</v>
      </c>
      <c r="G87" s="8" t="s">
        <v>289</v>
      </c>
      <c r="H87" s="9" t="s">
        <v>289</v>
      </c>
      <c r="I87" s="7" t="s">
        <v>64</v>
      </c>
      <c r="J87" s="7" t="s">
        <v>99</v>
      </c>
    </row>
    <row r="88" ht="36" customHeight="1" spans="1:10">
      <c r="A88" s="6">
        <v>87</v>
      </c>
      <c r="B88" s="7" t="s">
        <v>290</v>
      </c>
      <c r="C88" s="7" t="s">
        <v>291</v>
      </c>
      <c r="D88" s="8" t="s">
        <v>292</v>
      </c>
      <c r="E88" s="8" t="s">
        <v>13</v>
      </c>
      <c r="F88" s="8" t="s">
        <v>97</v>
      </c>
      <c r="G88" s="8" t="s">
        <v>293</v>
      </c>
      <c r="H88" s="9" t="s">
        <v>293</v>
      </c>
      <c r="I88" s="7" t="s">
        <v>64</v>
      </c>
      <c r="J88" s="7" t="s">
        <v>99</v>
      </c>
    </row>
    <row r="89" ht="36" customHeight="1" spans="1:10">
      <c r="A89" s="6">
        <v>88</v>
      </c>
      <c r="B89" s="7" t="s">
        <v>294</v>
      </c>
      <c r="C89" s="7" t="s">
        <v>295</v>
      </c>
      <c r="D89" s="8" t="s">
        <v>102</v>
      </c>
      <c r="E89" s="8" t="s">
        <v>13</v>
      </c>
      <c r="F89" s="8" t="s">
        <v>97</v>
      </c>
      <c r="G89" s="8" t="s">
        <v>296</v>
      </c>
      <c r="H89" s="9" t="s">
        <v>297</v>
      </c>
      <c r="I89" s="7" t="s">
        <v>64</v>
      </c>
      <c r="J89" s="7" t="s">
        <v>99</v>
      </c>
    </row>
    <row r="90" ht="36" customHeight="1" spans="1:10">
      <c r="A90" s="6">
        <v>89</v>
      </c>
      <c r="B90" s="7" t="s">
        <v>298</v>
      </c>
      <c r="C90" s="7" t="s">
        <v>299</v>
      </c>
      <c r="D90" s="8" t="s">
        <v>292</v>
      </c>
      <c r="E90" s="8" t="s">
        <v>13</v>
      </c>
      <c r="F90" s="8" t="s">
        <v>97</v>
      </c>
      <c r="G90" s="8" t="s">
        <v>293</v>
      </c>
      <c r="H90" s="9" t="s">
        <v>293</v>
      </c>
      <c r="I90" s="7" t="s">
        <v>64</v>
      </c>
      <c r="J90" s="7" t="s">
        <v>99</v>
      </c>
    </row>
    <row r="91" ht="36" customHeight="1" spans="1:10">
      <c r="A91" s="6">
        <v>90</v>
      </c>
      <c r="B91" s="7" t="s">
        <v>300</v>
      </c>
      <c r="C91" s="7" t="s">
        <v>301</v>
      </c>
      <c r="D91" s="8" t="s">
        <v>302</v>
      </c>
      <c r="E91" s="8" t="s">
        <v>13</v>
      </c>
      <c r="F91" s="8" t="s">
        <v>14</v>
      </c>
      <c r="G91" s="8" t="s">
        <v>303</v>
      </c>
      <c r="H91" s="9" t="s">
        <v>303</v>
      </c>
      <c r="I91" s="7" t="s">
        <v>64</v>
      </c>
      <c r="J91" s="7" t="s">
        <v>99</v>
      </c>
    </row>
    <row r="92" ht="36" customHeight="1" spans="1:10">
      <c r="A92" s="6">
        <v>91</v>
      </c>
      <c r="B92" s="7" t="s">
        <v>304</v>
      </c>
      <c r="C92" s="7" t="s">
        <v>305</v>
      </c>
      <c r="D92" s="8" t="s">
        <v>306</v>
      </c>
      <c r="E92" s="8" t="s">
        <v>13</v>
      </c>
      <c r="F92" s="8" t="s">
        <v>44</v>
      </c>
      <c r="G92" s="8" t="s">
        <v>45</v>
      </c>
      <c r="H92" s="9" t="s">
        <v>45</v>
      </c>
      <c r="I92" s="7" t="s">
        <v>64</v>
      </c>
      <c r="J92" s="7" t="s">
        <v>99</v>
      </c>
    </row>
    <row r="93" ht="36" customHeight="1" spans="1:10">
      <c r="A93" s="6">
        <v>92</v>
      </c>
      <c r="B93" s="7" t="s">
        <v>307</v>
      </c>
      <c r="C93" s="7" t="s">
        <v>308</v>
      </c>
      <c r="D93" s="8" t="s">
        <v>309</v>
      </c>
      <c r="E93" s="8" t="s">
        <v>13</v>
      </c>
      <c r="F93" s="8" t="s">
        <v>91</v>
      </c>
      <c r="G93" s="8" t="s">
        <v>92</v>
      </c>
      <c r="H93" s="9" t="s">
        <v>92</v>
      </c>
      <c r="I93" s="7" t="s">
        <v>64</v>
      </c>
      <c r="J93" s="7" t="s">
        <v>99</v>
      </c>
    </row>
    <row r="94" ht="36" customHeight="1" spans="1:10">
      <c r="A94" s="6">
        <v>93</v>
      </c>
      <c r="B94" s="7" t="s">
        <v>310</v>
      </c>
      <c r="C94" s="7" t="s">
        <v>311</v>
      </c>
      <c r="D94" s="8" t="s">
        <v>292</v>
      </c>
      <c r="E94" s="8" t="s">
        <v>13</v>
      </c>
      <c r="F94" s="8" t="s">
        <v>97</v>
      </c>
      <c r="G94" s="8" t="s">
        <v>293</v>
      </c>
      <c r="H94" s="9" t="s">
        <v>293</v>
      </c>
      <c r="I94" s="7" t="s">
        <v>64</v>
      </c>
      <c r="J94" s="7" t="s">
        <v>99</v>
      </c>
    </row>
    <row r="95" ht="36" customHeight="1" spans="1:10">
      <c r="A95" s="6">
        <v>94</v>
      </c>
      <c r="B95" s="7" t="s">
        <v>312</v>
      </c>
      <c r="C95" s="7" t="s">
        <v>313</v>
      </c>
      <c r="D95" s="8" t="s">
        <v>314</v>
      </c>
      <c r="E95" s="8" t="s">
        <v>13</v>
      </c>
      <c r="F95" s="8" t="s">
        <v>97</v>
      </c>
      <c r="G95" s="8" t="s">
        <v>315</v>
      </c>
      <c r="H95" s="9" t="s">
        <v>315</v>
      </c>
      <c r="I95" s="7" t="s">
        <v>64</v>
      </c>
      <c r="J95" s="7" t="s">
        <v>99</v>
      </c>
    </row>
    <row r="96" ht="36" customHeight="1" spans="1:10">
      <c r="A96" s="6">
        <v>95</v>
      </c>
      <c r="B96" s="7" t="s">
        <v>316</v>
      </c>
      <c r="C96" s="7" t="s">
        <v>317</v>
      </c>
      <c r="D96" s="8" t="s">
        <v>292</v>
      </c>
      <c r="E96" s="8" t="s">
        <v>13</v>
      </c>
      <c r="F96" s="8" t="s">
        <v>97</v>
      </c>
      <c r="G96" s="8" t="s">
        <v>293</v>
      </c>
      <c r="H96" s="9" t="s">
        <v>293</v>
      </c>
      <c r="I96" s="7" t="s">
        <v>64</v>
      </c>
      <c r="J96" s="7" t="s">
        <v>99</v>
      </c>
    </row>
    <row r="97" ht="36" customHeight="1" spans="1:10">
      <c r="A97" s="6">
        <v>96</v>
      </c>
      <c r="B97" s="7" t="s">
        <v>318</v>
      </c>
      <c r="C97" s="7" t="s">
        <v>319</v>
      </c>
      <c r="D97" s="8" t="s">
        <v>172</v>
      </c>
      <c r="E97" s="8" t="s">
        <v>13</v>
      </c>
      <c r="F97" s="8" t="s">
        <v>320</v>
      </c>
      <c r="G97" s="8" t="s">
        <v>321</v>
      </c>
      <c r="H97" s="9" t="s">
        <v>321</v>
      </c>
      <c r="I97" s="7" t="s">
        <v>64</v>
      </c>
      <c r="J97" s="7" t="s">
        <v>99</v>
      </c>
    </row>
    <row r="98" ht="36" customHeight="1" spans="1:10">
      <c r="A98" s="6">
        <v>97</v>
      </c>
      <c r="B98" s="7" t="s">
        <v>322</v>
      </c>
      <c r="C98" s="7" t="s">
        <v>323</v>
      </c>
      <c r="D98" s="8" t="s">
        <v>135</v>
      </c>
      <c r="E98" s="8" t="s">
        <v>13</v>
      </c>
      <c r="F98" s="8" t="s">
        <v>44</v>
      </c>
      <c r="G98" s="8" t="s">
        <v>45</v>
      </c>
      <c r="H98" s="9" t="s">
        <v>45</v>
      </c>
      <c r="I98" s="7" t="s">
        <v>64</v>
      </c>
      <c r="J98" s="7" t="s">
        <v>99</v>
      </c>
    </row>
    <row r="99" ht="36" customHeight="1" spans="1:10">
      <c r="A99" s="6">
        <v>98</v>
      </c>
      <c r="B99" s="7" t="s">
        <v>324</v>
      </c>
      <c r="C99" s="7" t="s">
        <v>325</v>
      </c>
      <c r="D99" s="8" t="s">
        <v>292</v>
      </c>
      <c r="E99" s="8" t="s">
        <v>13</v>
      </c>
      <c r="F99" s="8" t="s">
        <v>97</v>
      </c>
      <c r="G99" s="8" t="s">
        <v>293</v>
      </c>
      <c r="H99" s="9" t="s">
        <v>293</v>
      </c>
      <c r="I99" s="7" t="s">
        <v>64</v>
      </c>
      <c r="J99" s="7" t="s">
        <v>99</v>
      </c>
    </row>
    <row r="100" ht="36" customHeight="1" spans="1:10">
      <c r="A100" s="6">
        <v>99</v>
      </c>
      <c r="B100" s="7" t="s">
        <v>326</v>
      </c>
      <c r="C100" s="7" t="s">
        <v>327</v>
      </c>
      <c r="D100" s="8" t="s">
        <v>328</v>
      </c>
      <c r="E100" s="8" t="s">
        <v>13</v>
      </c>
      <c r="F100" s="8" t="s">
        <v>329</v>
      </c>
      <c r="G100" s="8" t="s">
        <v>330</v>
      </c>
      <c r="H100" s="9" t="s">
        <v>330</v>
      </c>
      <c r="I100" s="7" t="s">
        <v>64</v>
      </c>
      <c r="J100" s="7" t="s">
        <v>99</v>
      </c>
    </row>
    <row r="101" ht="36" customHeight="1" spans="1:10">
      <c r="A101" s="6">
        <v>100</v>
      </c>
      <c r="B101" s="7" t="s">
        <v>331</v>
      </c>
      <c r="C101" s="7" t="s">
        <v>332</v>
      </c>
      <c r="D101" s="8" t="s">
        <v>135</v>
      </c>
      <c r="E101" s="8" t="s">
        <v>13</v>
      </c>
      <c r="F101" s="8" t="s">
        <v>44</v>
      </c>
      <c r="G101" s="8" t="s">
        <v>45</v>
      </c>
      <c r="H101" s="9" t="s">
        <v>45</v>
      </c>
      <c r="I101" s="7" t="s">
        <v>64</v>
      </c>
      <c r="J101" s="7" t="s">
        <v>99</v>
      </c>
    </row>
    <row r="102" ht="36" customHeight="1" spans="1:10">
      <c r="A102" s="6">
        <v>101</v>
      </c>
      <c r="B102" s="7" t="s">
        <v>333</v>
      </c>
      <c r="C102" s="7" t="s">
        <v>334</v>
      </c>
      <c r="D102" s="8" t="s">
        <v>246</v>
      </c>
      <c r="E102" s="8" t="s">
        <v>13</v>
      </c>
      <c r="F102" s="8" t="s">
        <v>97</v>
      </c>
      <c r="G102" s="8" t="s">
        <v>335</v>
      </c>
      <c r="H102" s="9" t="s">
        <v>336</v>
      </c>
      <c r="I102" s="7" t="s">
        <v>64</v>
      </c>
      <c r="J102" s="7" t="s">
        <v>99</v>
      </c>
    </row>
    <row r="103" ht="36" customHeight="1" spans="1:10">
      <c r="A103" s="6">
        <v>102</v>
      </c>
      <c r="B103" s="7" t="s">
        <v>337</v>
      </c>
      <c r="C103" s="7" t="s">
        <v>338</v>
      </c>
      <c r="D103" s="8" t="s">
        <v>102</v>
      </c>
      <c r="E103" s="8" t="s">
        <v>13</v>
      </c>
      <c r="F103" s="8" t="s">
        <v>181</v>
      </c>
      <c r="G103" s="8" t="s">
        <v>339</v>
      </c>
      <c r="H103" s="9" t="s">
        <v>339</v>
      </c>
      <c r="I103" s="7" t="s">
        <v>64</v>
      </c>
      <c r="J103" s="7" t="s">
        <v>99</v>
      </c>
    </row>
    <row r="104" ht="36" customHeight="1" spans="1:10">
      <c r="A104" s="6">
        <v>103</v>
      </c>
      <c r="B104" s="7" t="s">
        <v>340</v>
      </c>
      <c r="C104" s="7" t="s">
        <v>341</v>
      </c>
      <c r="D104" s="8" t="s">
        <v>309</v>
      </c>
      <c r="E104" s="8" t="s">
        <v>13</v>
      </c>
      <c r="F104" s="8" t="s">
        <v>91</v>
      </c>
      <c r="G104" s="8" t="s">
        <v>342</v>
      </c>
      <c r="H104" s="9" t="s">
        <v>342</v>
      </c>
      <c r="I104" s="7" t="s">
        <v>64</v>
      </c>
      <c r="J104" s="7" t="s">
        <v>99</v>
      </c>
    </row>
    <row r="105" ht="36" customHeight="1" spans="1:10">
      <c r="A105" s="6">
        <v>104</v>
      </c>
      <c r="B105" s="7" t="s">
        <v>343</v>
      </c>
      <c r="C105" s="7" t="s">
        <v>344</v>
      </c>
      <c r="D105" s="8" t="s">
        <v>306</v>
      </c>
      <c r="E105" s="8" t="s">
        <v>13</v>
      </c>
      <c r="F105" s="8" t="s">
        <v>44</v>
      </c>
      <c r="G105" s="8" t="s">
        <v>45</v>
      </c>
      <c r="H105" s="9" t="s">
        <v>45</v>
      </c>
      <c r="I105" s="7" t="s">
        <v>64</v>
      </c>
      <c r="J105" s="7" t="s">
        <v>99</v>
      </c>
    </row>
    <row r="106" ht="36" customHeight="1" spans="1:10">
      <c r="A106" s="6">
        <v>105</v>
      </c>
      <c r="B106" s="7" t="s">
        <v>345</v>
      </c>
      <c r="C106" s="7" t="s">
        <v>346</v>
      </c>
      <c r="D106" s="8" t="s">
        <v>347</v>
      </c>
      <c r="E106" s="8" t="s">
        <v>13</v>
      </c>
      <c r="F106" s="8" t="s">
        <v>91</v>
      </c>
      <c r="G106" s="8" t="s">
        <v>348</v>
      </c>
      <c r="H106" s="9" t="s">
        <v>348</v>
      </c>
      <c r="I106" s="7" t="s">
        <v>64</v>
      </c>
      <c r="J106" s="7" t="s">
        <v>99</v>
      </c>
    </row>
    <row r="107" ht="36" customHeight="1" spans="1:10">
      <c r="A107" s="6">
        <v>106</v>
      </c>
      <c r="B107" s="7" t="s">
        <v>349</v>
      </c>
      <c r="C107" s="7" t="s">
        <v>350</v>
      </c>
      <c r="D107" s="8" t="s">
        <v>143</v>
      </c>
      <c r="E107" s="8" t="s">
        <v>13</v>
      </c>
      <c r="F107" s="8" t="s">
        <v>44</v>
      </c>
      <c r="G107" s="8" t="s">
        <v>45</v>
      </c>
      <c r="H107" s="9" t="s">
        <v>45</v>
      </c>
      <c r="I107" s="7" t="s">
        <v>64</v>
      </c>
      <c r="J107" s="7" t="s">
        <v>99</v>
      </c>
    </row>
    <row r="108" ht="36" customHeight="1" spans="1:10">
      <c r="A108" s="6">
        <v>107</v>
      </c>
      <c r="B108" s="7" t="s">
        <v>351</v>
      </c>
      <c r="C108" s="7" t="s">
        <v>352</v>
      </c>
      <c r="D108" s="8" t="s">
        <v>143</v>
      </c>
      <c r="E108" s="8" t="s">
        <v>13</v>
      </c>
      <c r="F108" s="8" t="s">
        <v>44</v>
      </c>
      <c r="G108" s="8" t="s">
        <v>45</v>
      </c>
      <c r="H108" s="9" t="s">
        <v>45</v>
      </c>
      <c r="I108" s="7" t="s">
        <v>64</v>
      </c>
      <c r="J108" s="7" t="s">
        <v>99</v>
      </c>
    </row>
    <row r="109" ht="36" customHeight="1" spans="1:10">
      <c r="A109" s="6">
        <v>108</v>
      </c>
      <c r="B109" s="7" t="s">
        <v>353</v>
      </c>
      <c r="C109" s="7" t="s">
        <v>354</v>
      </c>
      <c r="D109" s="8" t="s">
        <v>309</v>
      </c>
      <c r="E109" s="8" t="s">
        <v>13</v>
      </c>
      <c r="F109" s="8" t="s">
        <v>91</v>
      </c>
      <c r="G109" s="8" t="s">
        <v>355</v>
      </c>
      <c r="H109" s="9" t="s">
        <v>355</v>
      </c>
      <c r="I109" s="7" t="s">
        <v>64</v>
      </c>
      <c r="J109" s="7" t="s">
        <v>99</v>
      </c>
    </row>
    <row r="110" ht="36" customHeight="1" spans="1:10">
      <c r="A110" s="6">
        <v>109</v>
      </c>
      <c r="B110" s="7" t="s">
        <v>356</v>
      </c>
      <c r="C110" s="7" t="s">
        <v>357</v>
      </c>
      <c r="D110" s="8" t="s">
        <v>102</v>
      </c>
      <c r="E110" s="8" t="s">
        <v>103</v>
      </c>
      <c r="F110" s="8" t="s">
        <v>104</v>
      </c>
      <c r="G110" s="8" t="s">
        <v>105</v>
      </c>
      <c r="H110" s="9" t="s">
        <v>105</v>
      </c>
      <c r="I110" s="7" t="s">
        <v>64</v>
      </c>
      <c r="J110" s="7" t="s">
        <v>99</v>
      </c>
    </row>
    <row r="111" ht="36" customHeight="1" spans="1:10">
      <c r="A111" s="6">
        <v>110</v>
      </c>
      <c r="B111" s="7" t="s">
        <v>358</v>
      </c>
      <c r="C111" s="7" t="s">
        <v>359</v>
      </c>
      <c r="D111" s="8" t="s">
        <v>143</v>
      </c>
      <c r="E111" s="8" t="s">
        <v>13</v>
      </c>
      <c r="F111" s="8" t="s">
        <v>44</v>
      </c>
      <c r="G111" s="8" t="s">
        <v>45</v>
      </c>
      <c r="H111" s="9" t="s">
        <v>45</v>
      </c>
      <c r="I111" s="7" t="s">
        <v>64</v>
      </c>
      <c r="J111" s="7" t="s">
        <v>99</v>
      </c>
    </row>
    <row r="112" ht="36" customHeight="1" spans="1:10">
      <c r="A112" s="6">
        <v>111</v>
      </c>
      <c r="B112" s="7" t="s">
        <v>360</v>
      </c>
      <c r="C112" s="7" t="s">
        <v>361</v>
      </c>
      <c r="D112" s="8" t="s">
        <v>172</v>
      </c>
      <c r="E112" s="8" t="s">
        <v>13</v>
      </c>
      <c r="F112" s="8" t="s">
        <v>320</v>
      </c>
      <c r="G112" s="8" t="s">
        <v>321</v>
      </c>
      <c r="H112" s="9" t="s">
        <v>321</v>
      </c>
      <c r="I112" s="7" t="s">
        <v>64</v>
      </c>
      <c r="J112" s="7" t="s">
        <v>99</v>
      </c>
    </row>
    <row r="113" ht="36" customHeight="1" spans="1:10">
      <c r="A113" s="6">
        <v>112</v>
      </c>
      <c r="B113" s="7" t="s">
        <v>362</v>
      </c>
      <c r="C113" s="7" t="s">
        <v>363</v>
      </c>
      <c r="D113" s="8" t="s">
        <v>135</v>
      </c>
      <c r="E113" s="8" t="s">
        <v>13</v>
      </c>
      <c r="F113" s="8" t="s">
        <v>44</v>
      </c>
      <c r="G113" s="8" t="s">
        <v>45</v>
      </c>
      <c r="H113" s="9" t="s">
        <v>45</v>
      </c>
      <c r="I113" s="7" t="s">
        <v>64</v>
      </c>
      <c r="J113" s="7" t="s">
        <v>99</v>
      </c>
    </row>
    <row r="114" ht="36" customHeight="1" spans="1:10">
      <c r="A114" s="6">
        <v>113</v>
      </c>
      <c r="B114" s="7" t="s">
        <v>364</v>
      </c>
      <c r="C114" s="7" t="s">
        <v>365</v>
      </c>
      <c r="D114" s="8" t="s">
        <v>288</v>
      </c>
      <c r="E114" s="8" t="s">
        <v>13</v>
      </c>
      <c r="F114" s="8" t="s">
        <v>366</v>
      </c>
      <c r="G114" s="8" t="s">
        <v>367</v>
      </c>
      <c r="H114" s="9" t="s">
        <v>367</v>
      </c>
      <c r="I114" s="7" t="s">
        <v>64</v>
      </c>
      <c r="J114" s="7" t="s">
        <v>99</v>
      </c>
    </row>
    <row r="115" ht="36" customHeight="1" spans="1:10">
      <c r="A115" s="6">
        <v>114</v>
      </c>
      <c r="B115" s="7" t="s">
        <v>368</v>
      </c>
      <c r="C115" s="7" t="s">
        <v>369</v>
      </c>
      <c r="D115" s="8" t="s">
        <v>370</v>
      </c>
      <c r="E115" s="8" t="s">
        <v>13</v>
      </c>
      <c r="F115" s="8" t="s">
        <v>91</v>
      </c>
      <c r="G115" s="8" t="s">
        <v>371</v>
      </c>
      <c r="H115" s="9" t="s">
        <v>371</v>
      </c>
      <c r="I115" s="7" t="s">
        <v>64</v>
      </c>
      <c r="J115" s="7" t="s">
        <v>99</v>
      </c>
    </row>
    <row r="116" ht="36" customHeight="1" spans="1:10">
      <c r="A116" s="6">
        <v>115</v>
      </c>
      <c r="B116" s="7" t="s">
        <v>372</v>
      </c>
      <c r="C116" s="7" t="s">
        <v>373</v>
      </c>
      <c r="D116" s="8" t="s">
        <v>135</v>
      </c>
      <c r="E116" s="8" t="s">
        <v>13</v>
      </c>
      <c r="F116" s="8" t="s">
        <v>44</v>
      </c>
      <c r="G116" s="8" t="s">
        <v>45</v>
      </c>
      <c r="H116" s="9" t="s">
        <v>45</v>
      </c>
      <c r="I116" s="7" t="s">
        <v>64</v>
      </c>
      <c r="J116" s="7" t="s">
        <v>99</v>
      </c>
    </row>
    <row r="117" ht="36" customHeight="1" spans="1:10">
      <c r="A117" s="6">
        <v>116</v>
      </c>
      <c r="B117" s="7" t="s">
        <v>374</v>
      </c>
      <c r="C117" s="7" t="s">
        <v>375</v>
      </c>
      <c r="D117" s="8" t="s">
        <v>376</v>
      </c>
      <c r="E117" s="8" t="s">
        <v>13</v>
      </c>
      <c r="F117" s="8" t="s">
        <v>69</v>
      </c>
      <c r="G117" s="8" t="s">
        <v>87</v>
      </c>
      <c r="H117" s="9" t="s">
        <v>87</v>
      </c>
      <c r="I117" s="7" t="s">
        <v>64</v>
      </c>
      <c r="J117" s="7" t="s">
        <v>99</v>
      </c>
    </row>
    <row r="118" ht="36" customHeight="1" spans="1:10">
      <c r="A118" s="6">
        <v>117</v>
      </c>
      <c r="B118" s="7" t="s">
        <v>377</v>
      </c>
      <c r="C118" s="7" t="s">
        <v>378</v>
      </c>
      <c r="D118" s="8" t="s">
        <v>135</v>
      </c>
      <c r="E118" s="8" t="s">
        <v>13</v>
      </c>
      <c r="F118" s="8" t="s">
        <v>44</v>
      </c>
      <c r="G118" s="8" t="s">
        <v>45</v>
      </c>
      <c r="H118" s="9" t="s">
        <v>45</v>
      </c>
      <c r="I118" s="7" t="s">
        <v>64</v>
      </c>
      <c r="J118" s="7" t="s">
        <v>99</v>
      </c>
    </row>
    <row r="119" ht="36" customHeight="1" spans="1:10">
      <c r="A119" s="6">
        <v>118</v>
      </c>
      <c r="B119" s="7" t="s">
        <v>379</v>
      </c>
      <c r="C119" s="7" t="s">
        <v>380</v>
      </c>
      <c r="D119" s="8" t="s">
        <v>143</v>
      </c>
      <c r="E119" s="8" t="s">
        <v>13</v>
      </c>
      <c r="F119" s="8" t="s">
        <v>44</v>
      </c>
      <c r="G119" s="8" t="s">
        <v>45</v>
      </c>
      <c r="H119" s="9" t="s">
        <v>45</v>
      </c>
      <c r="I119" s="7" t="s">
        <v>64</v>
      </c>
      <c r="J119" s="7" t="s">
        <v>99</v>
      </c>
    </row>
    <row r="120" ht="36" customHeight="1" spans="1:10">
      <c r="A120" s="6">
        <v>119</v>
      </c>
      <c r="B120" s="7" t="s">
        <v>381</v>
      </c>
      <c r="C120" s="7" t="s">
        <v>382</v>
      </c>
      <c r="D120" s="8" t="s">
        <v>143</v>
      </c>
      <c r="E120" s="8" t="s">
        <v>13</v>
      </c>
      <c r="F120" s="8" t="s">
        <v>44</v>
      </c>
      <c r="G120" s="8" t="s">
        <v>45</v>
      </c>
      <c r="H120" s="9" t="s">
        <v>45</v>
      </c>
      <c r="I120" s="7" t="s">
        <v>64</v>
      </c>
      <c r="J120" s="7" t="s">
        <v>99</v>
      </c>
    </row>
    <row r="121" ht="36" customHeight="1" spans="1:10">
      <c r="A121" s="6">
        <v>120</v>
      </c>
      <c r="B121" s="7" t="s">
        <v>383</v>
      </c>
      <c r="C121" s="7" t="s">
        <v>384</v>
      </c>
      <c r="D121" s="8" t="s">
        <v>143</v>
      </c>
      <c r="E121" s="8" t="s">
        <v>13</v>
      </c>
      <c r="F121" s="8" t="s">
        <v>44</v>
      </c>
      <c r="G121" s="8" t="s">
        <v>45</v>
      </c>
      <c r="H121" s="9" t="s">
        <v>45</v>
      </c>
      <c r="I121" s="7" t="s">
        <v>64</v>
      </c>
      <c r="J121" s="7" t="s">
        <v>99</v>
      </c>
    </row>
    <row r="122" ht="36" customHeight="1" spans="1:10">
      <c r="A122" s="6">
        <v>121</v>
      </c>
      <c r="B122" s="7" t="s">
        <v>385</v>
      </c>
      <c r="C122" s="7" t="s">
        <v>386</v>
      </c>
      <c r="D122" s="8" t="s">
        <v>306</v>
      </c>
      <c r="E122" s="8" t="s">
        <v>13</v>
      </c>
      <c r="F122" s="8" t="s">
        <v>44</v>
      </c>
      <c r="G122" s="8" t="s">
        <v>45</v>
      </c>
      <c r="H122" s="9" t="s">
        <v>45</v>
      </c>
      <c r="I122" s="7" t="s">
        <v>64</v>
      </c>
      <c r="J122" s="7" t="s">
        <v>99</v>
      </c>
    </row>
    <row r="123" ht="36" customHeight="1" spans="1:10">
      <c r="A123" s="6">
        <v>122</v>
      </c>
      <c r="B123" s="7" t="s">
        <v>387</v>
      </c>
      <c r="C123" s="7" t="s">
        <v>388</v>
      </c>
      <c r="D123" s="8" t="s">
        <v>143</v>
      </c>
      <c r="E123" s="8" t="s">
        <v>13</v>
      </c>
      <c r="F123" s="8" t="s">
        <v>44</v>
      </c>
      <c r="G123" s="8" t="s">
        <v>45</v>
      </c>
      <c r="H123" s="9" t="s">
        <v>45</v>
      </c>
      <c r="I123" s="7" t="s">
        <v>64</v>
      </c>
      <c r="J123" s="7" t="s">
        <v>99</v>
      </c>
    </row>
    <row r="124" ht="36" customHeight="1" spans="1:10">
      <c r="A124" s="6">
        <v>123</v>
      </c>
      <c r="B124" s="7" t="s">
        <v>389</v>
      </c>
      <c r="C124" s="7" t="s">
        <v>390</v>
      </c>
      <c r="D124" s="8" t="s">
        <v>370</v>
      </c>
      <c r="E124" s="8" t="s">
        <v>13</v>
      </c>
      <c r="F124" s="8" t="s">
        <v>91</v>
      </c>
      <c r="G124" s="8" t="s">
        <v>371</v>
      </c>
      <c r="H124" s="9" t="s">
        <v>371</v>
      </c>
      <c r="I124" s="7" t="s">
        <v>64</v>
      </c>
      <c r="J124" s="7" t="s">
        <v>99</v>
      </c>
    </row>
    <row r="125" ht="36" customHeight="1" spans="1:10">
      <c r="A125" s="6">
        <v>124</v>
      </c>
      <c r="B125" s="7" t="s">
        <v>391</v>
      </c>
      <c r="C125" s="7" t="s">
        <v>392</v>
      </c>
      <c r="D125" s="8" t="s">
        <v>102</v>
      </c>
      <c r="E125" s="8" t="s">
        <v>13</v>
      </c>
      <c r="F125" s="8" t="s">
        <v>97</v>
      </c>
      <c r="G125" s="8" t="s">
        <v>296</v>
      </c>
      <c r="H125" s="9" t="s">
        <v>297</v>
      </c>
      <c r="I125" s="7" t="s">
        <v>64</v>
      </c>
      <c r="J125" s="7" t="s">
        <v>99</v>
      </c>
    </row>
    <row r="126" ht="36" customHeight="1" spans="1:10">
      <c r="A126" s="6">
        <v>125</v>
      </c>
      <c r="B126" s="7" t="s">
        <v>393</v>
      </c>
      <c r="C126" s="7" t="s">
        <v>394</v>
      </c>
      <c r="D126" s="8" t="s">
        <v>395</v>
      </c>
      <c r="E126" s="8" t="s">
        <v>13</v>
      </c>
      <c r="F126" s="8" t="s">
        <v>113</v>
      </c>
      <c r="G126" s="8" t="s">
        <v>396</v>
      </c>
      <c r="H126" s="9" t="s">
        <v>396</v>
      </c>
      <c r="I126" s="7" t="s">
        <v>64</v>
      </c>
      <c r="J126" s="7" t="s">
        <v>99</v>
      </c>
    </row>
    <row r="127" ht="36" customHeight="1" spans="1:10">
      <c r="A127" s="6">
        <v>126</v>
      </c>
      <c r="B127" s="7" t="s">
        <v>397</v>
      </c>
      <c r="C127" s="7" t="s">
        <v>398</v>
      </c>
      <c r="D127" s="8" t="s">
        <v>306</v>
      </c>
      <c r="E127" s="8" t="s">
        <v>13</v>
      </c>
      <c r="F127" s="8" t="s">
        <v>44</v>
      </c>
      <c r="G127" s="8" t="s">
        <v>45</v>
      </c>
      <c r="H127" s="9" t="s">
        <v>45</v>
      </c>
      <c r="I127" s="7" t="s">
        <v>64</v>
      </c>
      <c r="J127" s="7" t="s">
        <v>99</v>
      </c>
    </row>
    <row r="128" ht="36" customHeight="1" spans="1:10">
      <c r="A128" s="6">
        <v>127</v>
      </c>
      <c r="B128" s="7" t="s">
        <v>399</v>
      </c>
      <c r="C128" s="7" t="s">
        <v>400</v>
      </c>
      <c r="D128" s="8" t="s">
        <v>401</v>
      </c>
      <c r="E128" s="8" t="s">
        <v>13</v>
      </c>
      <c r="F128" s="8" t="s">
        <v>69</v>
      </c>
      <c r="G128" s="8" t="s">
        <v>402</v>
      </c>
      <c r="H128" s="9" t="s">
        <v>403</v>
      </c>
      <c r="I128" s="7" t="s">
        <v>64</v>
      </c>
      <c r="J128" s="7" t="s">
        <v>99</v>
      </c>
    </row>
    <row r="129" ht="36" customHeight="1" spans="1:10">
      <c r="A129" s="6">
        <v>128</v>
      </c>
      <c r="B129" s="7" t="s">
        <v>404</v>
      </c>
      <c r="C129" s="7" t="s">
        <v>405</v>
      </c>
      <c r="D129" s="8" t="s">
        <v>306</v>
      </c>
      <c r="E129" s="8" t="s">
        <v>13</v>
      </c>
      <c r="F129" s="8" t="s">
        <v>44</v>
      </c>
      <c r="G129" s="8" t="s">
        <v>45</v>
      </c>
      <c r="H129" s="9" t="s">
        <v>45</v>
      </c>
      <c r="I129" s="7" t="s">
        <v>64</v>
      </c>
      <c r="J129" s="7" t="s">
        <v>99</v>
      </c>
    </row>
    <row r="130" ht="36" customHeight="1" spans="1:10">
      <c r="A130" s="6">
        <v>129</v>
      </c>
      <c r="B130" s="7" t="s">
        <v>406</v>
      </c>
      <c r="C130" s="7" t="s">
        <v>407</v>
      </c>
      <c r="D130" s="8" t="s">
        <v>284</v>
      </c>
      <c r="E130" s="8" t="s">
        <v>13</v>
      </c>
      <c r="F130" s="8" t="s">
        <v>97</v>
      </c>
      <c r="G130" s="8" t="s">
        <v>285</v>
      </c>
      <c r="H130" s="9" t="s">
        <v>285</v>
      </c>
      <c r="I130" s="7" t="s">
        <v>64</v>
      </c>
      <c r="J130" s="7" t="s">
        <v>99</v>
      </c>
    </row>
    <row r="131" ht="36" customHeight="1" spans="1:10">
      <c r="A131" s="6">
        <v>130</v>
      </c>
      <c r="B131" s="7" t="s">
        <v>408</v>
      </c>
      <c r="C131" s="7" t="s">
        <v>409</v>
      </c>
      <c r="D131" s="8" t="s">
        <v>135</v>
      </c>
      <c r="E131" s="8" t="s">
        <v>13</v>
      </c>
      <c r="F131" s="8" t="s">
        <v>44</v>
      </c>
      <c r="G131" s="8" t="s">
        <v>45</v>
      </c>
      <c r="H131" s="9" t="s">
        <v>45</v>
      </c>
      <c r="I131" s="7" t="s">
        <v>64</v>
      </c>
      <c r="J131" s="7" t="s">
        <v>99</v>
      </c>
    </row>
    <row r="132" ht="36" customHeight="1" spans="1:10">
      <c r="A132" s="6">
        <v>131</v>
      </c>
      <c r="B132" s="7" t="s">
        <v>410</v>
      </c>
      <c r="C132" s="7" t="s">
        <v>411</v>
      </c>
      <c r="D132" s="8" t="s">
        <v>412</v>
      </c>
      <c r="E132" s="8" t="s">
        <v>13</v>
      </c>
      <c r="F132" s="8" t="s">
        <v>413</v>
      </c>
      <c r="G132" s="8" t="s">
        <v>414</v>
      </c>
      <c r="H132" s="9" t="s">
        <v>414</v>
      </c>
      <c r="I132" s="7" t="s">
        <v>64</v>
      </c>
      <c r="J132" s="7" t="s">
        <v>99</v>
      </c>
    </row>
    <row r="133" ht="36" customHeight="1" spans="1:10">
      <c r="A133" s="6">
        <v>132</v>
      </c>
      <c r="B133" s="7" t="s">
        <v>415</v>
      </c>
      <c r="C133" s="7" t="s">
        <v>416</v>
      </c>
      <c r="D133" s="8" t="s">
        <v>292</v>
      </c>
      <c r="E133" s="8" t="s">
        <v>13</v>
      </c>
      <c r="F133" s="8" t="s">
        <v>97</v>
      </c>
      <c r="G133" s="8" t="s">
        <v>293</v>
      </c>
      <c r="H133" s="9" t="s">
        <v>293</v>
      </c>
      <c r="I133" s="7" t="s">
        <v>64</v>
      </c>
      <c r="J133" s="7" t="s">
        <v>99</v>
      </c>
    </row>
    <row r="134" ht="36" customHeight="1" spans="1:10">
      <c r="A134" s="6">
        <v>133</v>
      </c>
      <c r="B134" s="7" t="s">
        <v>417</v>
      </c>
      <c r="C134" s="7" t="s">
        <v>418</v>
      </c>
      <c r="D134" s="8" t="s">
        <v>143</v>
      </c>
      <c r="E134" s="8" t="s">
        <v>13</v>
      </c>
      <c r="F134" s="8" t="s">
        <v>44</v>
      </c>
      <c r="G134" s="8" t="s">
        <v>45</v>
      </c>
      <c r="H134" s="9" t="s">
        <v>45</v>
      </c>
      <c r="I134" s="7" t="s">
        <v>64</v>
      </c>
      <c r="J134" s="7" t="s">
        <v>99</v>
      </c>
    </row>
    <row r="135" ht="36" customHeight="1" spans="1:10">
      <c r="A135" s="6">
        <v>134</v>
      </c>
      <c r="B135" s="7" t="s">
        <v>419</v>
      </c>
      <c r="C135" s="7" t="s">
        <v>420</v>
      </c>
      <c r="D135" s="8" t="s">
        <v>292</v>
      </c>
      <c r="E135" s="8" t="s">
        <v>13</v>
      </c>
      <c r="F135" s="8" t="s">
        <v>97</v>
      </c>
      <c r="G135" s="8" t="s">
        <v>293</v>
      </c>
      <c r="H135" s="9" t="s">
        <v>293</v>
      </c>
      <c r="I135" s="7" t="s">
        <v>64</v>
      </c>
      <c r="J135" s="7" t="s">
        <v>99</v>
      </c>
    </row>
    <row r="136" ht="36" customHeight="1" spans="1:10">
      <c r="A136" s="6">
        <v>135</v>
      </c>
      <c r="B136" s="7" t="s">
        <v>421</v>
      </c>
      <c r="C136" s="7" t="s">
        <v>422</v>
      </c>
      <c r="D136" s="8" t="s">
        <v>423</v>
      </c>
      <c r="E136" s="8" t="s">
        <v>51</v>
      </c>
      <c r="F136" s="8" t="s">
        <v>200</v>
      </c>
      <c r="G136" s="8" t="s">
        <v>424</v>
      </c>
      <c r="H136" s="9" t="s">
        <v>425</v>
      </c>
      <c r="I136" s="7" t="s">
        <v>64</v>
      </c>
      <c r="J136" s="7" t="s">
        <v>99</v>
      </c>
    </row>
    <row r="137" ht="36" customHeight="1" spans="1:10">
      <c r="A137" s="6">
        <v>136</v>
      </c>
      <c r="B137" s="7" t="s">
        <v>426</v>
      </c>
      <c r="C137" s="7" t="s">
        <v>427</v>
      </c>
      <c r="D137" s="8" t="s">
        <v>428</v>
      </c>
      <c r="E137" s="8" t="s">
        <v>51</v>
      </c>
      <c r="F137" s="8" t="s">
        <v>200</v>
      </c>
      <c r="G137" s="8" t="s">
        <v>201</v>
      </c>
      <c r="H137" s="9" t="s">
        <v>202</v>
      </c>
      <c r="I137" s="7" t="s">
        <v>64</v>
      </c>
      <c r="J137" s="7" t="s">
        <v>99</v>
      </c>
    </row>
    <row r="138" ht="36" customHeight="1" spans="1:10">
      <c r="A138" s="6">
        <v>137</v>
      </c>
      <c r="B138" s="7" t="s">
        <v>429</v>
      </c>
      <c r="C138" s="7" t="s">
        <v>430</v>
      </c>
      <c r="D138" s="8" t="s">
        <v>143</v>
      </c>
      <c r="E138" s="8" t="s">
        <v>13</v>
      </c>
      <c r="F138" s="8" t="s">
        <v>44</v>
      </c>
      <c r="G138" s="8" t="s">
        <v>45</v>
      </c>
      <c r="H138" s="9" t="s">
        <v>45</v>
      </c>
      <c r="I138" s="7" t="s">
        <v>64</v>
      </c>
      <c r="J138" s="7" t="s">
        <v>99</v>
      </c>
    </row>
    <row r="139" ht="36" customHeight="1" spans="1:10">
      <c r="A139" s="6">
        <v>138</v>
      </c>
      <c r="B139" s="7" t="s">
        <v>431</v>
      </c>
      <c r="C139" s="7" t="s">
        <v>432</v>
      </c>
      <c r="D139" s="8" t="s">
        <v>143</v>
      </c>
      <c r="E139" s="8" t="s">
        <v>13</v>
      </c>
      <c r="F139" s="8" t="s">
        <v>44</v>
      </c>
      <c r="G139" s="8" t="s">
        <v>45</v>
      </c>
      <c r="H139" s="9" t="s">
        <v>45</v>
      </c>
      <c r="I139" s="7" t="s">
        <v>64</v>
      </c>
      <c r="J139" s="7" t="s">
        <v>99</v>
      </c>
    </row>
    <row r="140" ht="36" customHeight="1" spans="1:10">
      <c r="A140" s="6">
        <v>139</v>
      </c>
      <c r="B140" s="7" t="s">
        <v>433</v>
      </c>
      <c r="C140" s="7" t="s">
        <v>434</v>
      </c>
      <c r="D140" s="8" t="s">
        <v>246</v>
      </c>
      <c r="E140" s="8" t="s">
        <v>13</v>
      </c>
      <c r="F140" s="8" t="s">
        <v>127</v>
      </c>
      <c r="G140" s="8" t="s">
        <v>435</v>
      </c>
      <c r="H140" s="9" t="s">
        <v>435</v>
      </c>
      <c r="I140" s="7" t="s">
        <v>64</v>
      </c>
      <c r="J140" s="7" t="s">
        <v>99</v>
      </c>
    </row>
    <row r="141" ht="36" customHeight="1" spans="1:10">
      <c r="A141" s="6">
        <v>140</v>
      </c>
      <c r="B141" s="7" t="s">
        <v>436</v>
      </c>
      <c r="C141" s="7" t="s">
        <v>437</v>
      </c>
      <c r="D141" s="8" t="s">
        <v>102</v>
      </c>
      <c r="E141" s="8" t="s">
        <v>13</v>
      </c>
      <c r="F141" s="8" t="s">
        <v>97</v>
      </c>
      <c r="G141" s="8" t="s">
        <v>296</v>
      </c>
      <c r="H141" s="9" t="s">
        <v>297</v>
      </c>
      <c r="I141" s="7" t="s">
        <v>64</v>
      </c>
      <c r="J141" s="7" t="s">
        <v>99</v>
      </c>
    </row>
    <row r="142" ht="36" customHeight="1" spans="1:10">
      <c r="A142" s="6">
        <v>141</v>
      </c>
      <c r="B142" s="7" t="s">
        <v>438</v>
      </c>
      <c r="C142" s="7" t="s">
        <v>439</v>
      </c>
      <c r="D142" s="8" t="s">
        <v>440</v>
      </c>
      <c r="E142" s="8" t="s">
        <v>13</v>
      </c>
      <c r="F142" s="8" t="s">
        <v>97</v>
      </c>
      <c r="G142" s="8" t="s">
        <v>150</v>
      </c>
      <c r="H142" s="9" t="s">
        <v>150</v>
      </c>
      <c r="I142" s="7" t="s">
        <v>64</v>
      </c>
      <c r="J142" s="7" t="s">
        <v>99</v>
      </c>
    </row>
    <row r="143" ht="36" customHeight="1" spans="1:10">
      <c r="A143" s="6">
        <v>142</v>
      </c>
      <c r="B143" s="7" t="s">
        <v>441</v>
      </c>
      <c r="C143" s="7" t="s">
        <v>442</v>
      </c>
      <c r="D143" s="8" t="s">
        <v>292</v>
      </c>
      <c r="E143" s="8" t="s">
        <v>13</v>
      </c>
      <c r="F143" s="8" t="s">
        <v>97</v>
      </c>
      <c r="G143" s="8" t="s">
        <v>293</v>
      </c>
      <c r="H143" s="9" t="s">
        <v>293</v>
      </c>
      <c r="I143" s="7" t="s">
        <v>64</v>
      </c>
      <c r="J143" s="7" t="s">
        <v>99</v>
      </c>
    </row>
    <row r="144" ht="36" customHeight="1" spans="1:10">
      <c r="A144" s="6">
        <v>143</v>
      </c>
      <c r="B144" s="7" t="s">
        <v>443</v>
      </c>
      <c r="C144" s="7" t="s">
        <v>444</v>
      </c>
      <c r="D144" s="8" t="s">
        <v>292</v>
      </c>
      <c r="E144" s="8" t="s">
        <v>13</v>
      </c>
      <c r="F144" s="8" t="s">
        <v>97</v>
      </c>
      <c r="G144" s="8" t="s">
        <v>293</v>
      </c>
      <c r="H144" s="9" t="s">
        <v>293</v>
      </c>
      <c r="I144" s="7" t="s">
        <v>64</v>
      </c>
      <c r="J144" s="7" t="s">
        <v>99</v>
      </c>
    </row>
    <row r="145" ht="36" customHeight="1" spans="1:10">
      <c r="A145" s="6">
        <v>144</v>
      </c>
      <c r="B145" s="7" t="s">
        <v>445</v>
      </c>
      <c r="C145" s="7" t="s">
        <v>446</v>
      </c>
      <c r="D145" s="8" t="s">
        <v>395</v>
      </c>
      <c r="E145" s="8" t="s">
        <v>13</v>
      </c>
      <c r="F145" s="8" t="s">
        <v>113</v>
      </c>
      <c r="G145" s="8" t="s">
        <v>396</v>
      </c>
      <c r="H145" s="9" t="s">
        <v>396</v>
      </c>
      <c r="I145" s="7" t="s">
        <v>64</v>
      </c>
      <c r="J145" s="7" t="s">
        <v>99</v>
      </c>
    </row>
    <row r="146" ht="36" customHeight="1" spans="1:10">
      <c r="A146" s="6">
        <v>145</v>
      </c>
      <c r="B146" s="7" t="s">
        <v>447</v>
      </c>
      <c r="C146" s="7" t="s">
        <v>448</v>
      </c>
      <c r="D146" s="8" t="s">
        <v>292</v>
      </c>
      <c r="E146" s="8" t="s">
        <v>13</v>
      </c>
      <c r="F146" s="8" t="s">
        <v>97</v>
      </c>
      <c r="G146" s="8" t="s">
        <v>293</v>
      </c>
      <c r="H146" s="9" t="s">
        <v>293</v>
      </c>
      <c r="I146" s="7" t="s">
        <v>64</v>
      </c>
      <c r="J146" s="7" t="s">
        <v>99</v>
      </c>
    </row>
    <row r="147" ht="36" customHeight="1" spans="1:10">
      <c r="A147" s="6">
        <v>146</v>
      </c>
      <c r="B147" s="7" t="s">
        <v>449</v>
      </c>
      <c r="C147" s="7" t="s">
        <v>450</v>
      </c>
      <c r="D147" s="8" t="s">
        <v>292</v>
      </c>
      <c r="E147" s="8" t="s">
        <v>13</v>
      </c>
      <c r="F147" s="8" t="s">
        <v>97</v>
      </c>
      <c r="G147" s="8" t="s">
        <v>293</v>
      </c>
      <c r="H147" s="9" t="s">
        <v>293</v>
      </c>
      <c r="I147" s="7" t="s">
        <v>64</v>
      </c>
      <c r="J147" s="7" t="s">
        <v>99</v>
      </c>
    </row>
    <row r="148" ht="36" customHeight="1" spans="1:10">
      <c r="A148" s="6">
        <v>147</v>
      </c>
      <c r="B148" s="7" t="s">
        <v>451</v>
      </c>
      <c r="C148" s="7" t="s">
        <v>452</v>
      </c>
      <c r="D148" s="8" t="s">
        <v>423</v>
      </c>
      <c r="E148" s="8" t="s">
        <v>51</v>
      </c>
      <c r="F148" s="8" t="s">
        <v>200</v>
      </c>
      <c r="G148" s="8" t="s">
        <v>424</v>
      </c>
      <c r="H148" s="9" t="s">
        <v>425</v>
      </c>
      <c r="I148" s="7" t="s">
        <v>64</v>
      </c>
      <c r="J148" s="7" t="s">
        <v>99</v>
      </c>
    </row>
    <row r="149" ht="36" customHeight="1" spans="1:10">
      <c r="A149" s="6">
        <v>148</v>
      </c>
      <c r="B149" s="7" t="s">
        <v>453</v>
      </c>
      <c r="C149" s="7" t="s">
        <v>454</v>
      </c>
      <c r="D149" s="8" t="s">
        <v>455</v>
      </c>
      <c r="E149" s="8" t="s">
        <v>13</v>
      </c>
      <c r="F149" s="8" t="s">
        <v>329</v>
      </c>
      <c r="G149" s="8" t="s">
        <v>456</v>
      </c>
      <c r="H149" s="9" t="s">
        <v>457</v>
      </c>
      <c r="I149" s="7" t="s">
        <v>64</v>
      </c>
      <c r="J149" s="7" t="s">
        <v>99</v>
      </c>
    </row>
    <row r="150" ht="36" customHeight="1" spans="1:10">
      <c r="A150" s="6">
        <v>149</v>
      </c>
      <c r="B150" s="7" t="s">
        <v>458</v>
      </c>
      <c r="C150" s="7" t="s">
        <v>459</v>
      </c>
      <c r="D150" s="8" t="s">
        <v>143</v>
      </c>
      <c r="E150" s="8" t="s">
        <v>13</v>
      </c>
      <c r="F150" s="8" t="s">
        <v>44</v>
      </c>
      <c r="G150" s="8" t="s">
        <v>45</v>
      </c>
      <c r="H150" s="9" t="s">
        <v>45</v>
      </c>
      <c r="I150" s="7" t="s">
        <v>64</v>
      </c>
      <c r="J150" s="7" t="s">
        <v>99</v>
      </c>
    </row>
    <row r="151" ht="36" customHeight="1" spans="1:10">
      <c r="A151" s="6">
        <v>150</v>
      </c>
      <c r="B151" s="7" t="s">
        <v>460</v>
      </c>
      <c r="C151" s="7" t="s">
        <v>461</v>
      </c>
      <c r="D151" s="8" t="s">
        <v>462</v>
      </c>
      <c r="E151" s="8" t="s">
        <v>13</v>
      </c>
      <c r="F151" s="8" t="s">
        <v>14</v>
      </c>
      <c r="G151" s="8" t="s">
        <v>463</v>
      </c>
      <c r="H151" s="9" t="s">
        <v>463</v>
      </c>
      <c r="I151" s="7" t="s">
        <v>64</v>
      </c>
      <c r="J151" s="7" t="s">
        <v>99</v>
      </c>
    </row>
    <row r="152" ht="36" customHeight="1" spans="1:10">
      <c r="A152" s="6">
        <v>151</v>
      </c>
      <c r="B152" s="7" t="s">
        <v>464</v>
      </c>
      <c r="C152" s="7" t="s">
        <v>465</v>
      </c>
      <c r="D152" s="8" t="s">
        <v>466</v>
      </c>
      <c r="E152" s="8" t="s">
        <v>13</v>
      </c>
      <c r="F152" s="8" t="s">
        <v>83</v>
      </c>
      <c r="G152" s="8" t="s">
        <v>467</v>
      </c>
      <c r="H152" s="9" t="s">
        <v>467</v>
      </c>
      <c r="I152" s="7" t="s">
        <v>64</v>
      </c>
      <c r="J152" s="7" t="s">
        <v>99</v>
      </c>
    </row>
    <row r="153" ht="36" customHeight="1" spans="1:10">
      <c r="A153" s="6">
        <v>152</v>
      </c>
      <c r="B153" s="7" t="s">
        <v>468</v>
      </c>
      <c r="C153" s="7" t="s">
        <v>469</v>
      </c>
      <c r="D153" s="8" t="s">
        <v>466</v>
      </c>
      <c r="E153" s="8" t="s">
        <v>13</v>
      </c>
      <c r="F153" s="8" t="s">
        <v>83</v>
      </c>
      <c r="G153" s="8" t="s">
        <v>467</v>
      </c>
      <c r="H153" s="9" t="s">
        <v>467</v>
      </c>
      <c r="I153" s="7" t="s">
        <v>64</v>
      </c>
      <c r="J153" s="7" t="s">
        <v>99</v>
      </c>
    </row>
    <row r="154" ht="36" customHeight="1" spans="1:10">
      <c r="A154" s="6">
        <v>153</v>
      </c>
      <c r="B154" s="7" t="s">
        <v>470</v>
      </c>
      <c r="C154" s="7" t="s">
        <v>471</v>
      </c>
      <c r="D154" s="8" t="s">
        <v>472</v>
      </c>
      <c r="E154" s="8" t="s">
        <v>13</v>
      </c>
      <c r="F154" s="8" t="s">
        <v>97</v>
      </c>
      <c r="G154" s="8" t="s">
        <v>473</v>
      </c>
      <c r="H154" s="9" t="s">
        <v>473</v>
      </c>
      <c r="I154" s="7" t="s">
        <v>64</v>
      </c>
      <c r="J154" s="7" t="s">
        <v>99</v>
      </c>
    </row>
    <row r="155" ht="36" customHeight="1" spans="1:10">
      <c r="A155" s="6">
        <v>154</v>
      </c>
      <c r="B155" s="7" t="s">
        <v>474</v>
      </c>
      <c r="C155" s="7" t="s">
        <v>475</v>
      </c>
      <c r="D155" s="8" t="s">
        <v>246</v>
      </c>
      <c r="E155" s="8" t="s">
        <v>13</v>
      </c>
      <c r="F155" s="8" t="s">
        <v>97</v>
      </c>
      <c r="G155" s="8" t="s">
        <v>335</v>
      </c>
      <c r="H155" s="9" t="s">
        <v>336</v>
      </c>
      <c r="I155" s="7" t="s">
        <v>64</v>
      </c>
      <c r="J155" s="7" t="s">
        <v>99</v>
      </c>
    </row>
    <row r="156" ht="36" customHeight="1" spans="1:10">
      <c r="A156" s="6">
        <v>155</v>
      </c>
      <c r="B156" s="7" t="s">
        <v>476</v>
      </c>
      <c r="C156" s="7" t="s">
        <v>477</v>
      </c>
      <c r="D156" s="8" t="s">
        <v>246</v>
      </c>
      <c r="E156" s="8" t="s">
        <v>13</v>
      </c>
      <c r="F156" s="8" t="s">
        <v>127</v>
      </c>
      <c r="G156" s="8" t="s">
        <v>478</v>
      </c>
      <c r="H156" s="9" t="s">
        <v>478</v>
      </c>
      <c r="I156" s="7" t="s">
        <v>64</v>
      </c>
      <c r="J156" s="7" t="s">
        <v>99</v>
      </c>
    </row>
    <row r="157" ht="36" customHeight="1" spans="1:10">
      <c r="A157" s="6">
        <v>156</v>
      </c>
      <c r="B157" s="7" t="s">
        <v>479</v>
      </c>
      <c r="C157" s="7" t="s">
        <v>480</v>
      </c>
      <c r="D157" s="8" t="s">
        <v>481</v>
      </c>
      <c r="E157" s="8" t="s">
        <v>13</v>
      </c>
      <c r="F157" s="8" t="s">
        <v>97</v>
      </c>
      <c r="G157" s="8" t="s">
        <v>482</v>
      </c>
      <c r="H157" s="9" t="s">
        <v>482</v>
      </c>
      <c r="I157" s="7" t="s">
        <v>64</v>
      </c>
      <c r="J157" s="7" t="s">
        <v>99</v>
      </c>
    </row>
    <row r="158" ht="36" customHeight="1" spans="1:10">
      <c r="A158" s="6">
        <v>157</v>
      </c>
      <c r="B158" s="7" t="s">
        <v>483</v>
      </c>
      <c r="C158" s="7" t="s">
        <v>484</v>
      </c>
      <c r="D158" s="8" t="s">
        <v>485</v>
      </c>
      <c r="E158" s="8" t="s">
        <v>13</v>
      </c>
      <c r="F158" s="8" t="s">
        <v>329</v>
      </c>
      <c r="G158" s="8" t="s">
        <v>486</v>
      </c>
      <c r="H158" s="9" t="s">
        <v>487</v>
      </c>
      <c r="I158" s="7" t="s">
        <v>64</v>
      </c>
      <c r="J158" s="7" t="s">
        <v>99</v>
      </c>
    </row>
    <row r="159" ht="36" customHeight="1" spans="1:10">
      <c r="A159" s="6">
        <v>158</v>
      </c>
      <c r="B159" s="7" t="s">
        <v>488</v>
      </c>
      <c r="C159" s="7" t="s">
        <v>489</v>
      </c>
      <c r="D159" s="8" t="s">
        <v>102</v>
      </c>
      <c r="E159" s="8" t="s">
        <v>13</v>
      </c>
      <c r="F159" s="8" t="s">
        <v>97</v>
      </c>
      <c r="G159" s="8" t="s">
        <v>490</v>
      </c>
      <c r="H159" s="9" t="s">
        <v>490</v>
      </c>
      <c r="I159" s="7" t="s">
        <v>64</v>
      </c>
      <c r="J159" s="7" t="s">
        <v>99</v>
      </c>
    </row>
    <row r="160" ht="36" customHeight="1" spans="1:10">
      <c r="A160" s="6">
        <v>159</v>
      </c>
      <c r="B160" s="7" t="s">
        <v>491</v>
      </c>
      <c r="C160" s="7" t="s">
        <v>492</v>
      </c>
      <c r="D160" s="8" t="s">
        <v>493</v>
      </c>
      <c r="E160" s="8" t="s">
        <v>13</v>
      </c>
      <c r="F160" s="8" t="s">
        <v>44</v>
      </c>
      <c r="G160" s="8" t="s">
        <v>45</v>
      </c>
      <c r="H160" s="9" t="s">
        <v>45</v>
      </c>
      <c r="I160" s="7" t="s">
        <v>64</v>
      </c>
      <c r="J160" s="7" t="s">
        <v>99</v>
      </c>
    </row>
    <row r="161" ht="36" customHeight="1" spans="1:10">
      <c r="A161" s="6">
        <v>160</v>
      </c>
      <c r="B161" s="7" t="s">
        <v>494</v>
      </c>
      <c r="C161" s="7" t="s">
        <v>495</v>
      </c>
      <c r="D161" s="8" t="s">
        <v>496</v>
      </c>
      <c r="E161" s="8" t="s">
        <v>13</v>
      </c>
      <c r="F161" s="8" t="s">
        <v>413</v>
      </c>
      <c r="G161" s="8" t="s">
        <v>497</v>
      </c>
      <c r="H161" s="9" t="s">
        <v>498</v>
      </c>
      <c r="I161" s="7" t="s">
        <v>64</v>
      </c>
      <c r="J161" s="7" t="s">
        <v>99</v>
      </c>
    </row>
    <row r="162" ht="36" customHeight="1" spans="1:10">
      <c r="A162" s="6">
        <v>161</v>
      </c>
      <c r="B162" s="7" t="s">
        <v>499</v>
      </c>
      <c r="C162" s="7" t="s">
        <v>500</v>
      </c>
      <c r="D162" s="8" t="s">
        <v>481</v>
      </c>
      <c r="E162" s="8" t="s">
        <v>13</v>
      </c>
      <c r="F162" s="8" t="s">
        <v>97</v>
      </c>
      <c r="G162" s="8" t="s">
        <v>482</v>
      </c>
      <c r="H162" s="9" t="s">
        <v>482</v>
      </c>
      <c r="I162" s="7" t="s">
        <v>64</v>
      </c>
      <c r="J162" s="7" t="s">
        <v>99</v>
      </c>
    </row>
    <row r="163" ht="36" customHeight="1" spans="1:10">
      <c r="A163" s="6">
        <v>162</v>
      </c>
      <c r="B163" s="7" t="s">
        <v>501</v>
      </c>
      <c r="C163" s="7" t="s">
        <v>502</v>
      </c>
      <c r="D163" s="8" t="s">
        <v>143</v>
      </c>
      <c r="E163" s="8" t="s">
        <v>13</v>
      </c>
      <c r="F163" s="8" t="s">
        <v>44</v>
      </c>
      <c r="G163" s="8" t="s">
        <v>45</v>
      </c>
      <c r="H163" s="9" t="s">
        <v>45</v>
      </c>
      <c r="I163" s="7" t="s">
        <v>64</v>
      </c>
      <c r="J163" s="7" t="s">
        <v>99</v>
      </c>
    </row>
    <row r="164" ht="36" customHeight="1" spans="1:10">
      <c r="A164" s="6">
        <v>163</v>
      </c>
      <c r="B164" s="7" t="s">
        <v>503</v>
      </c>
      <c r="C164" s="7" t="s">
        <v>504</v>
      </c>
      <c r="D164" s="8" t="s">
        <v>102</v>
      </c>
      <c r="E164" s="8" t="s">
        <v>13</v>
      </c>
      <c r="F164" s="8" t="s">
        <v>97</v>
      </c>
      <c r="G164" s="8" t="s">
        <v>505</v>
      </c>
      <c r="H164" s="9" t="s">
        <v>506</v>
      </c>
      <c r="I164" s="7" t="s">
        <v>64</v>
      </c>
      <c r="J164" s="7" t="s">
        <v>99</v>
      </c>
    </row>
    <row r="165" ht="36" customHeight="1" spans="1:10">
      <c r="A165" s="6">
        <v>164</v>
      </c>
      <c r="B165" s="7" t="s">
        <v>507</v>
      </c>
      <c r="C165" s="7" t="s">
        <v>508</v>
      </c>
      <c r="D165" s="8" t="s">
        <v>143</v>
      </c>
      <c r="E165" s="8" t="s">
        <v>13</v>
      </c>
      <c r="F165" s="8" t="s">
        <v>44</v>
      </c>
      <c r="G165" s="8" t="s">
        <v>45</v>
      </c>
      <c r="H165" s="9" t="s">
        <v>45</v>
      </c>
      <c r="I165" s="7" t="s">
        <v>64</v>
      </c>
      <c r="J165" s="7" t="s">
        <v>99</v>
      </c>
    </row>
    <row r="166" ht="36" customHeight="1" spans="1:10">
      <c r="A166" s="6">
        <v>165</v>
      </c>
      <c r="B166" s="7" t="s">
        <v>509</v>
      </c>
      <c r="C166" s="7" t="s">
        <v>510</v>
      </c>
      <c r="D166" s="8" t="s">
        <v>143</v>
      </c>
      <c r="E166" s="8" t="s">
        <v>13</v>
      </c>
      <c r="F166" s="8" t="s">
        <v>44</v>
      </c>
      <c r="G166" s="8" t="s">
        <v>45</v>
      </c>
      <c r="H166" s="9" t="s">
        <v>45</v>
      </c>
      <c r="I166" s="7" t="s">
        <v>64</v>
      </c>
      <c r="J166" s="7" t="s">
        <v>99</v>
      </c>
    </row>
    <row r="167" ht="36" customHeight="1" spans="1:10">
      <c r="A167" s="6">
        <v>166</v>
      </c>
      <c r="B167" s="7" t="s">
        <v>511</v>
      </c>
      <c r="C167" s="7" t="s">
        <v>512</v>
      </c>
      <c r="D167" s="8" t="s">
        <v>466</v>
      </c>
      <c r="E167" s="8" t="s">
        <v>13</v>
      </c>
      <c r="F167" s="8" t="s">
        <v>83</v>
      </c>
      <c r="G167" s="8" t="s">
        <v>467</v>
      </c>
      <c r="H167" s="9" t="s">
        <v>467</v>
      </c>
      <c r="I167" s="7" t="s">
        <v>64</v>
      </c>
      <c r="J167" s="7" t="s">
        <v>99</v>
      </c>
    </row>
    <row r="168" ht="36" customHeight="1" spans="1:10">
      <c r="A168" s="6">
        <v>167</v>
      </c>
      <c r="B168" s="7" t="s">
        <v>513</v>
      </c>
      <c r="C168" s="7" t="s">
        <v>514</v>
      </c>
      <c r="D168" s="8" t="s">
        <v>246</v>
      </c>
      <c r="E168" s="8" t="s">
        <v>13</v>
      </c>
      <c r="F168" s="8" t="s">
        <v>127</v>
      </c>
      <c r="G168" s="8" t="s">
        <v>478</v>
      </c>
      <c r="H168" s="9" t="s">
        <v>478</v>
      </c>
      <c r="I168" s="7" t="s">
        <v>64</v>
      </c>
      <c r="J168" s="7" t="s">
        <v>99</v>
      </c>
    </row>
    <row r="169" ht="36" customHeight="1" spans="1:10">
      <c r="A169" s="6">
        <v>168</v>
      </c>
      <c r="B169" s="7" t="s">
        <v>515</v>
      </c>
      <c r="C169" s="7" t="s">
        <v>516</v>
      </c>
      <c r="D169" s="8" t="s">
        <v>517</v>
      </c>
      <c r="E169" s="8" t="s">
        <v>13</v>
      </c>
      <c r="F169" s="8" t="s">
        <v>91</v>
      </c>
      <c r="G169" s="8" t="s">
        <v>348</v>
      </c>
      <c r="H169" s="9" t="s">
        <v>348</v>
      </c>
      <c r="I169" s="7" t="s">
        <v>64</v>
      </c>
      <c r="J169" s="7" t="s">
        <v>99</v>
      </c>
    </row>
    <row r="170" ht="36" customHeight="1" spans="1:10">
      <c r="A170" s="6">
        <v>169</v>
      </c>
      <c r="B170" s="7" t="s">
        <v>518</v>
      </c>
      <c r="C170" s="7" t="s">
        <v>519</v>
      </c>
      <c r="D170" s="8" t="s">
        <v>520</v>
      </c>
      <c r="E170" s="8" t="s">
        <v>13</v>
      </c>
      <c r="F170" s="8" t="s">
        <v>91</v>
      </c>
      <c r="G170" s="8" t="s">
        <v>521</v>
      </c>
      <c r="H170" s="9" t="s">
        <v>521</v>
      </c>
      <c r="I170" s="7" t="s">
        <v>64</v>
      </c>
      <c r="J170" s="7" t="s">
        <v>99</v>
      </c>
    </row>
    <row r="171" ht="36" customHeight="1" spans="1:10">
      <c r="A171" s="6">
        <v>170</v>
      </c>
      <c r="B171" s="7" t="s">
        <v>522</v>
      </c>
      <c r="C171" s="7" t="s">
        <v>523</v>
      </c>
      <c r="D171" s="8" t="s">
        <v>428</v>
      </c>
      <c r="E171" s="8" t="s">
        <v>51</v>
      </c>
      <c r="F171" s="8" t="s">
        <v>200</v>
      </c>
      <c r="G171" s="8" t="s">
        <v>201</v>
      </c>
      <c r="H171" s="9" t="s">
        <v>202</v>
      </c>
      <c r="I171" s="7" t="s">
        <v>64</v>
      </c>
      <c r="J171" s="7" t="s">
        <v>99</v>
      </c>
    </row>
    <row r="172" ht="36" customHeight="1" spans="1:10">
      <c r="A172" s="6">
        <v>171</v>
      </c>
      <c r="B172" s="7" t="s">
        <v>524</v>
      </c>
      <c r="C172" s="7" t="s">
        <v>525</v>
      </c>
      <c r="D172" s="8" t="s">
        <v>112</v>
      </c>
      <c r="E172" s="8" t="s">
        <v>13</v>
      </c>
      <c r="F172" s="8" t="s">
        <v>181</v>
      </c>
      <c r="G172" s="8" t="s">
        <v>526</v>
      </c>
      <c r="H172" s="9" t="s">
        <v>526</v>
      </c>
      <c r="I172" s="7" t="s">
        <v>64</v>
      </c>
      <c r="J172" s="7" t="s">
        <v>99</v>
      </c>
    </row>
    <row r="173" ht="36" customHeight="1" spans="1:10">
      <c r="A173" s="6">
        <v>172</v>
      </c>
      <c r="B173" s="7" t="s">
        <v>527</v>
      </c>
      <c r="C173" s="7" t="s">
        <v>528</v>
      </c>
      <c r="D173" s="8" t="s">
        <v>180</v>
      </c>
      <c r="E173" s="8" t="s">
        <v>13</v>
      </c>
      <c r="F173" s="8" t="s">
        <v>256</v>
      </c>
      <c r="G173" s="8" t="s">
        <v>257</v>
      </c>
      <c r="H173" s="9" t="s">
        <v>257</v>
      </c>
      <c r="I173" s="7" t="s">
        <v>64</v>
      </c>
      <c r="J173" s="7" t="s">
        <v>99</v>
      </c>
    </row>
    <row r="174" ht="36" customHeight="1" spans="1:10">
      <c r="A174" s="6">
        <v>173</v>
      </c>
      <c r="B174" s="7" t="s">
        <v>529</v>
      </c>
      <c r="C174" s="7" t="s">
        <v>530</v>
      </c>
      <c r="D174" s="8" t="s">
        <v>292</v>
      </c>
      <c r="E174" s="8" t="s">
        <v>13</v>
      </c>
      <c r="F174" s="8" t="s">
        <v>97</v>
      </c>
      <c r="G174" s="8" t="s">
        <v>293</v>
      </c>
      <c r="H174" s="9" t="s">
        <v>293</v>
      </c>
      <c r="I174" s="7" t="s">
        <v>64</v>
      </c>
      <c r="J174" s="7" t="s">
        <v>99</v>
      </c>
    </row>
    <row r="175" ht="36" customHeight="1" spans="1:10">
      <c r="A175" s="6">
        <v>174</v>
      </c>
      <c r="B175" s="7" t="s">
        <v>531</v>
      </c>
      <c r="C175" s="7" t="s">
        <v>532</v>
      </c>
      <c r="D175" s="8" t="s">
        <v>102</v>
      </c>
      <c r="E175" s="8" t="s">
        <v>13</v>
      </c>
      <c r="F175" s="8" t="s">
        <v>97</v>
      </c>
      <c r="G175" s="8" t="s">
        <v>490</v>
      </c>
      <c r="H175" s="9" t="s">
        <v>490</v>
      </c>
      <c r="I175" s="7" t="s">
        <v>64</v>
      </c>
      <c r="J175" s="7" t="s">
        <v>99</v>
      </c>
    </row>
    <row r="176" ht="36" customHeight="1" spans="1:10">
      <c r="A176" s="6">
        <v>175</v>
      </c>
      <c r="B176" s="7" t="s">
        <v>533</v>
      </c>
      <c r="C176" s="7" t="s">
        <v>534</v>
      </c>
      <c r="D176" s="8" t="s">
        <v>535</v>
      </c>
      <c r="E176" s="8" t="s">
        <v>13</v>
      </c>
      <c r="F176" s="8" t="s">
        <v>69</v>
      </c>
      <c r="G176" s="8" t="s">
        <v>87</v>
      </c>
      <c r="H176" s="9" t="s">
        <v>87</v>
      </c>
      <c r="I176" s="7" t="s">
        <v>64</v>
      </c>
      <c r="J176" s="7" t="s">
        <v>99</v>
      </c>
    </row>
    <row r="177" ht="36" customHeight="1" spans="1:10">
      <c r="A177" s="6">
        <v>176</v>
      </c>
      <c r="B177" s="7" t="s">
        <v>536</v>
      </c>
      <c r="C177" s="7" t="s">
        <v>537</v>
      </c>
      <c r="D177" s="8" t="s">
        <v>112</v>
      </c>
      <c r="E177" s="8" t="s">
        <v>13</v>
      </c>
      <c r="F177" s="8" t="s">
        <v>256</v>
      </c>
      <c r="G177" s="8" t="s">
        <v>257</v>
      </c>
      <c r="H177" s="9" t="s">
        <v>257</v>
      </c>
      <c r="I177" s="7" t="s">
        <v>64</v>
      </c>
      <c r="J177" s="7" t="s">
        <v>99</v>
      </c>
    </row>
    <row r="178" ht="36" customHeight="1" spans="1:10">
      <c r="A178" s="6">
        <v>177</v>
      </c>
      <c r="B178" s="7" t="s">
        <v>538</v>
      </c>
      <c r="C178" s="7" t="s">
        <v>539</v>
      </c>
      <c r="D178" s="8" t="s">
        <v>540</v>
      </c>
      <c r="E178" s="8" t="s">
        <v>13</v>
      </c>
      <c r="F178" s="8" t="s">
        <v>329</v>
      </c>
      <c r="G178" s="8" t="s">
        <v>456</v>
      </c>
      <c r="H178" s="9" t="s">
        <v>457</v>
      </c>
      <c r="I178" s="7" t="s">
        <v>64</v>
      </c>
      <c r="J178" s="7" t="s">
        <v>99</v>
      </c>
    </row>
    <row r="179" ht="36" customHeight="1" spans="1:10">
      <c r="A179" s="6">
        <v>178</v>
      </c>
      <c r="B179" s="7" t="s">
        <v>541</v>
      </c>
      <c r="C179" s="7" t="s">
        <v>542</v>
      </c>
      <c r="D179" s="8" t="s">
        <v>543</v>
      </c>
      <c r="E179" s="8" t="s">
        <v>13</v>
      </c>
      <c r="F179" s="8" t="s">
        <v>97</v>
      </c>
      <c r="G179" s="8" t="s">
        <v>544</v>
      </c>
      <c r="H179" s="9" t="s">
        <v>545</v>
      </c>
      <c r="I179" s="7" t="s">
        <v>64</v>
      </c>
      <c r="J179" s="7" t="s">
        <v>99</v>
      </c>
    </row>
    <row r="180" ht="36" customHeight="1" spans="1:10">
      <c r="A180" s="6">
        <v>179</v>
      </c>
      <c r="B180" s="7" t="s">
        <v>546</v>
      </c>
      <c r="C180" s="7" t="s">
        <v>547</v>
      </c>
      <c r="D180" s="8" t="s">
        <v>548</v>
      </c>
      <c r="E180" s="8" t="s">
        <v>13</v>
      </c>
      <c r="F180" s="8" t="s">
        <v>14</v>
      </c>
      <c r="G180" s="8" t="s">
        <v>549</v>
      </c>
      <c r="H180" s="9" t="s">
        <v>549</v>
      </c>
      <c r="I180" s="7" t="s">
        <v>64</v>
      </c>
      <c r="J180" s="7" t="s">
        <v>99</v>
      </c>
    </row>
    <row r="181" ht="36" customHeight="1" spans="1:10">
      <c r="A181" s="6">
        <v>180</v>
      </c>
      <c r="B181" s="7" t="s">
        <v>550</v>
      </c>
      <c r="C181" s="7" t="s">
        <v>551</v>
      </c>
      <c r="D181" s="8" t="s">
        <v>543</v>
      </c>
      <c r="E181" s="8" t="s">
        <v>13</v>
      </c>
      <c r="F181" s="8" t="s">
        <v>97</v>
      </c>
      <c r="G181" s="8" t="s">
        <v>505</v>
      </c>
      <c r="H181" s="9" t="s">
        <v>506</v>
      </c>
      <c r="I181" s="7" t="s">
        <v>64</v>
      </c>
      <c r="J181" s="7" t="s">
        <v>99</v>
      </c>
    </row>
    <row r="182" ht="36" customHeight="1" spans="1:10">
      <c r="A182" s="6">
        <v>181</v>
      </c>
      <c r="B182" s="7" t="s">
        <v>552</v>
      </c>
      <c r="C182" s="7" t="s">
        <v>553</v>
      </c>
      <c r="D182" s="8" t="s">
        <v>143</v>
      </c>
      <c r="E182" s="8" t="s">
        <v>13</v>
      </c>
      <c r="F182" s="8" t="s">
        <v>44</v>
      </c>
      <c r="G182" s="8" t="s">
        <v>45</v>
      </c>
      <c r="H182" s="9" t="s">
        <v>45</v>
      </c>
      <c r="I182" s="7" t="s">
        <v>64</v>
      </c>
      <c r="J182" s="7" t="s">
        <v>99</v>
      </c>
    </row>
    <row r="183" ht="36" customHeight="1" spans="1:10">
      <c r="A183" s="6">
        <v>182</v>
      </c>
      <c r="B183" s="7" t="s">
        <v>554</v>
      </c>
      <c r="C183" s="7" t="s">
        <v>555</v>
      </c>
      <c r="D183" s="8" t="s">
        <v>412</v>
      </c>
      <c r="E183" s="8" t="s">
        <v>13</v>
      </c>
      <c r="F183" s="8" t="s">
        <v>413</v>
      </c>
      <c r="G183" s="8" t="s">
        <v>414</v>
      </c>
      <c r="H183" s="9" t="s">
        <v>414</v>
      </c>
      <c r="I183" s="7" t="s">
        <v>64</v>
      </c>
      <c r="J183" s="7" t="s">
        <v>99</v>
      </c>
    </row>
    <row r="184" ht="36" customHeight="1" spans="1:10">
      <c r="A184" s="6">
        <v>183</v>
      </c>
      <c r="B184" s="7" t="s">
        <v>556</v>
      </c>
      <c r="C184" s="7" t="s">
        <v>557</v>
      </c>
      <c r="D184" s="8" t="s">
        <v>558</v>
      </c>
      <c r="E184" s="8" t="s">
        <v>13</v>
      </c>
      <c r="F184" s="8" t="s">
        <v>97</v>
      </c>
      <c r="G184" s="8" t="s">
        <v>482</v>
      </c>
      <c r="H184" s="9" t="s">
        <v>482</v>
      </c>
      <c r="I184" s="7" t="s">
        <v>64</v>
      </c>
      <c r="J184" s="7" t="s">
        <v>99</v>
      </c>
    </row>
    <row r="185" ht="36" customHeight="1" spans="1:10">
      <c r="A185" s="6">
        <v>184</v>
      </c>
      <c r="B185" s="7" t="s">
        <v>559</v>
      </c>
      <c r="C185" s="7" t="s">
        <v>560</v>
      </c>
      <c r="D185" s="8" t="s">
        <v>189</v>
      </c>
      <c r="E185" s="8" t="s">
        <v>13</v>
      </c>
      <c r="F185" s="8" t="s">
        <v>44</v>
      </c>
      <c r="G185" s="8" t="s">
        <v>190</v>
      </c>
      <c r="H185" s="9" t="s">
        <v>190</v>
      </c>
      <c r="I185" s="7" t="s">
        <v>64</v>
      </c>
      <c r="J185" s="7" t="s">
        <v>99</v>
      </c>
    </row>
    <row r="186" ht="36" customHeight="1" spans="1:10">
      <c r="A186" s="6">
        <v>185</v>
      </c>
      <c r="B186" s="7" t="s">
        <v>561</v>
      </c>
      <c r="C186" s="7" t="s">
        <v>562</v>
      </c>
      <c r="D186" s="8" t="s">
        <v>102</v>
      </c>
      <c r="E186" s="8" t="s">
        <v>13</v>
      </c>
      <c r="F186" s="8" t="s">
        <v>97</v>
      </c>
      <c r="G186" s="8" t="s">
        <v>505</v>
      </c>
      <c r="H186" s="9" t="s">
        <v>506</v>
      </c>
      <c r="I186" s="7" t="s">
        <v>64</v>
      </c>
      <c r="J186" s="7" t="s">
        <v>99</v>
      </c>
    </row>
    <row r="187" ht="36" customHeight="1" spans="1:10">
      <c r="A187" s="6">
        <v>186</v>
      </c>
      <c r="B187" s="7" t="s">
        <v>563</v>
      </c>
      <c r="C187" s="7" t="s">
        <v>564</v>
      </c>
      <c r="D187" s="8" t="s">
        <v>143</v>
      </c>
      <c r="E187" s="8" t="s">
        <v>13</v>
      </c>
      <c r="F187" s="8" t="s">
        <v>44</v>
      </c>
      <c r="G187" s="8" t="s">
        <v>45</v>
      </c>
      <c r="H187" s="9" t="s">
        <v>45</v>
      </c>
      <c r="I187" s="7" t="s">
        <v>64</v>
      </c>
      <c r="J187" s="7" t="s">
        <v>99</v>
      </c>
    </row>
    <row r="188" ht="36" customHeight="1" spans="1:10">
      <c r="A188" s="6">
        <v>187</v>
      </c>
      <c r="B188" s="7" t="s">
        <v>565</v>
      </c>
      <c r="C188" s="7" t="s">
        <v>566</v>
      </c>
      <c r="D188" s="8" t="s">
        <v>112</v>
      </c>
      <c r="E188" s="8" t="s">
        <v>13</v>
      </c>
      <c r="F188" s="8" t="s">
        <v>256</v>
      </c>
      <c r="G188" s="8" t="s">
        <v>257</v>
      </c>
      <c r="H188" s="9" t="s">
        <v>257</v>
      </c>
      <c r="I188" s="7" t="s">
        <v>64</v>
      </c>
      <c r="J188" s="7" t="s">
        <v>99</v>
      </c>
    </row>
    <row r="189" ht="36" customHeight="1" spans="1:10">
      <c r="A189" s="6">
        <v>188</v>
      </c>
      <c r="B189" s="7" t="s">
        <v>567</v>
      </c>
      <c r="C189" s="7" t="s">
        <v>568</v>
      </c>
      <c r="D189" s="8" t="s">
        <v>466</v>
      </c>
      <c r="E189" s="8" t="s">
        <v>13</v>
      </c>
      <c r="F189" s="8" t="s">
        <v>83</v>
      </c>
      <c r="G189" s="8" t="s">
        <v>467</v>
      </c>
      <c r="H189" s="9" t="s">
        <v>467</v>
      </c>
      <c r="I189" s="7" t="s">
        <v>64</v>
      </c>
      <c r="J189" s="7" t="s">
        <v>99</v>
      </c>
    </row>
    <row r="190" ht="36" customHeight="1" spans="1:10">
      <c r="A190" s="6">
        <v>189</v>
      </c>
      <c r="B190" s="7" t="s">
        <v>569</v>
      </c>
      <c r="C190" s="7" t="s">
        <v>570</v>
      </c>
      <c r="D190" s="8" t="s">
        <v>535</v>
      </c>
      <c r="E190" s="8" t="s">
        <v>13</v>
      </c>
      <c r="F190" s="8" t="s">
        <v>69</v>
      </c>
      <c r="G190" s="8" t="s">
        <v>87</v>
      </c>
      <c r="H190" s="9" t="s">
        <v>87</v>
      </c>
      <c r="I190" s="7" t="s">
        <v>64</v>
      </c>
      <c r="J190" s="7" t="s">
        <v>99</v>
      </c>
    </row>
    <row r="191" ht="36" customHeight="1" spans="1:10">
      <c r="A191" s="6">
        <v>190</v>
      </c>
      <c r="B191" s="7" t="s">
        <v>571</v>
      </c>
      <c r="C191" s="7" t="s">
        <v>572</v>
      </c>
      <c r="D191" s="8" t="s">
        <v>573</v>
      </c>
      <c r="E191" s="8" t="s">
        <v>13</v>
      </c>
      <c r="F191" s="8" t="s">
        <v>181</v>
      </c>
      <c r="G191" s="8" t="s">
        <v>182</v>
      </c>
      <c r="H191" s="9" t="s">
        <v>182</v>
      </c>
      <c r="I191" s="7" t="s">
        <v>64</v>
      </c>
      <c r="J191" s="7" t="s">
        <v>99</v>
      </c>
    </row>
    <row r="192" ht="36" customHeight="1" spans="1:10">
      <c r="A192" s="6">
        <v>191</v>
      </c>
      <c r="B192" s="7" t="s">
        <v>574</v>
      </c>
      <c r="C192" s="7" t="s">
        <v>575</v>
      </c>
      <c r="D192" s="8" t="s">
        <v>180</v>
      </c>
      <c r="E192" s="8" t="s">
        <v>13</v>
      </c>
      <c r="F192" s="8" t="s">
        <v>256</v>
      </c>
      <c r="G192" s="8" t="s">
        <v>257</v>
      </c>
      <c r="H192" s="9" t="s">
        <v>257</v>
      </c>
      <c r="I192" s="7" t="s">
        <v>64</v>
      </c>
      <c r="J192" s="7" t="s">
        <v>99</v>
      </c>
    </row>
    <row r="193" ht="36" customHeight="1" spans="1:10">
      <c r="A193" s="6">
        <v>192</v>
      </c>
      <c r="B193" s="7" t="s">
        <v>576</v>
      </c>
      <c r="C193" s="7" t="s">
        <v>577</v>
      </c>
      <c r="D193" s="8" t="s">
        <v>143</v>
      </c>
      <c r="E193" s="8" t="s">
        <v>13</v>
      </c>
      <c r="F193" s="8" t="s">
        <v>44</v>
      </c>
      <c r="G193" s="8" t="s">
        <v>45</v>
      </c>
      <c r="H193" s="9" t="s">
        <v>45</v>
      </c>
      <c r="I193" s="7" t="s">
        <v>64</v>
      </c>
      <c r="J193" s="7" t="s">
        <v>99</v>
      </c>
    </row>
    <row r="194" ht="36" customHeight="1" spans="1:10">
      <c r="A194" s="6">
        <v>193</v>
      </c>
      <c r="B194" s="7" t="s">
        <v>578</v>
      </c>
      <c r="C194" s="7" t="s">
        <v>579</v>
      </c>
      <c r="D194" s="8" t="s">
        <v>112</v>
      </c>
      <c r="E194" s="8" t="s">
        <v>13</v>
      </c>
      <c r="F194" s="8" t="s">
        <v>83</v>
      </c>
      <c r="G194" s="8" t="s">
        <v>580</v>
      </c>
      <c r="H194" s="9" t="s">
        <v>580</v>
      </c>
      <c r="I194" s="7" t="s">
        <v>64</v>
      </c>
      <c r="J194" s="7" t="s">
        <v>99</v>
      </c>
    </row>
    <row r="195" ht="36" customHeight="1" spans="1:10">
      <c r="A195" s="6">
        <v>194</v>
      </c>
      <c r="B195" s="7" t="s">
        <v>581</v>
      </c>
      <c r="C195" s="7" t="s">
        <v>582</v>
      </c>
      <c r="D195" s="8" t="s">
        <v>583</v>
      </c>
      <c r="E195" s="8" t="s">
        <v>13</v>
      </c>
      <c r="F195" s="8" t="s">
        <v>14</v>
      </c>
      <c r="G195" s="8" t="s">
        <v>584</v>
      </c>
      <c r="H195" s="9" t="s">
        <v>585</v>
      </c>
      <c r="I195" s="7" t="s">
        <v>64</v>
      </c>
      <c r="J195" s="7" t="s">
        <v>99</v>
      </c>
    </row>
    <row r="196" ht="36" customHeight="1" spans="1:10">
      <c r="A196" s="6">
        <v>195</v>
      </c>
      <c r="B196" s="7" t="s">
        <v>586</v>
      </c>
      <c r="C196" s="7" t="s">
        <v>587</v>
      </c>
      <c r="D196" s="8" t="s">
        <v>588</v>
      </c>
      <c r="E196" s="8" t="s">
        <v>13</v>
      </c>
      <c r="F196" s="8" t="s">
        <v>69</v>
      </c>
      <c r="G196" s="8" t="s">
        <v>589</v>
      </c>
      <c r="H196" s="9" t="s">
        <v>589</v>
      </c>
      <c r="I196" s="7" t="s">
        <v>64</v>
      </c>
      <c r="J196" s="7" t="s">
        <v>99</v>
      </c>
    </row>
    <row r="197" ht="36" customHeight="1" spans="1:10">
      <c r="A197" s="6">
        <v>196</v>
      </c>
      <c r="B197" s="7" t="s">
        <v>590</v>
      </c>
      <c r="C197" s="7" t="s">
        <v>591</v>
      </c>
      <c r="D197" s="8" t="s">
        <v>592</v>
      </c>
      <c r="E197" s="8" t="s">
        <v>13</v>
      </c>
      <c r="F197" s="8" t="s">
        <v>97</v>
      </c>
      <c r="G197" s="8" t="s">
        <v>173</v>
      </c>
      <c r="H197" s="9" t="s">
        <v>173</v>
      </c>
      <c r="I197" s="7" t="s">
        <v>64</v>
      </c>
      <c r="J197" s="7" t="s">
        <v>99</v>
      </c>
    </row>
    <row r="198" ht="36" customHeight="1" spans="1:10">
      <c r="A198" s="6">
        <v>197</v>
      </c>
      <c r="B198" s="7" t="s">
        <v>593</v>
      </c>
      <c r="C198" s="7" t="s">
        <v>594</v>
      </c>
      <c r="D198" s="8" t="s">
        <v>540</v>
      </c>
      <c r="E198" s="8" t="s">
        <v>13</v>
      </c>
      <c r="F198" s="8" t="s">
        <v>127</v>
      </c>
      <c r="G198" s="8" t="s">
        <v>595</v>
      </c>
      <c r="H198" s="9" t="s">
        <v>595</v>
      </c>
      <c r="I198" s="7" t="s">
        <v>64</v>
      </c>
      <c r="J198" s="7" t="s">
        <v>99</v>
      </c>
    </row>
    <row r="199" ht="36" customHeight="1" spans="1:10">
      <c r="A199" s="6">
        <v>198</v>
      </c>
      <c r="B199" s="7" t="s">
        <v>596</v>
      </c>
      <c r="C199" s="7" t="s">
        <v>597</v>
      </c>
      <c r="D199" s="8" t="s">
        <v>412</v>
      </c>
      <c r="E199" s="8" t="s">
        <v>13</v>
      </c>
      <c r="F199" s="8" t="s">
        <v>413</v>
      </c>
      <c r="G199" s="8" t="s">
        <v>414</v>
      </c>
      <c r="H199" s="9" t="s">
        <v>414</v>
      </c>
      <c r="I199" s="7" t="s">
        <v>64</v>
      </c>
      <c r="J199" s="7" t="s">
        <v>99</v>
      </c>
    </row>
    <row r="200" ht="36" customHeight="1" spans="1:10">
      <c r="A200" s="6">
        <v>199</v>
      </c>
      <c r="B200" s="7" t="s">
        <v>598</v>
      </c>
      <c r="C200" s="7" t="s">
        <v>599</v>
      </c>
      <c r="D200" s="8" t="s">
        <v>112</v>
      </c>
      <c r="E200" s="8" t="s">
        <v>13</v>
      </c>
      <c r="F200" s="8" t="s">
        <v>83</v>
      </c>
      <c r="G200" s="8" t="s">
        <v>580</v>
      </c>
      <c r="H200" s="9" t="s">
        <v>580</v>
      </c>
      <c r="I200" s="7" t="s">
        <v>64</v>
      </c>
      <c r="J200" s="7" t="s">
        <v>99</v>
      </c>
    </row>
    <row r="201" ht="36" customHeight="1" spans="1:10">
      <c r="A201" s="6">
        <v>200</v>
      </c>
      <c r="B201" s="7" t="s">
        <v>600</v>
      </c>
      <c r="C201" s="7" t="s">
        <v>601</v>
      </c>
      <c r="D201" s="8" t="s">
        <v>520</v>
      </c>
      <c r="E201" s="8" t="s">
        <v>13</v>
      </c>
      <c r="F201" s="8" t="s">
        <v>91</v>
      </c>
      <c r="G201" s="8" t="s">
        <v>521</v>
      </c>
      <c r="H201" s="9" t="s">
        <v>521</v>
      </c>
      <c r="I201" s="7" t="s">
        <v>64</v>
      </c>
      <c r="J201" s="7" t="s">
        <v>99</v>
      </c>
    </row>
    <row r="202" ht="36" customHeight="1" spans="1:10">
      <c r="A202" s="6">
        <v>201</v>
      </c>
      <c r="B202" s="7" t="s">
        <v>602</v>
      </c>
      <c r="C202" s="7" t="s">
        <v>603</v>
      </c>
      <c r="D202" s="8" t="s">
        <v>143</v>
      </c>
      <c r="E202" s="8" t="s">
        <v>13</v>
      </c>
      <c r="F202" s="8" t="s">
        <v>44</v>
      </c>
      <c r="G202" s="8" t="s">
        <v>45</v>
      </c>
      <c r="H202" s="9" t="s">
        <v>45</v>
      </c>
      <c r="I202" s="7" t="s">
        <v>64</v>
      </c>
      <c r="J202" s="7" t="s">
        <v>99</v>
      </c>
    </row>
    <row r="203" ht="36" customHeight="1" spans="1:10">
      <c r="A203" s="6">
        <v>202</v>
      </c>
      <c r="B203" s="7" t="s">
        <v>604</v>
      </c>
      <c r="C203" s="7" t="s">
        <v>605</v>
      </c>
      <c r="D203" s="8" t="s">
        <v>466</v>
      </c>
      <c r="E203" s="8" t="s">
        <v>13</v>
      </c>
      <c r="F203" s="8" t="s">
        <v>83</v>
      </c>
      <c r="G203" s="8" t="s">
        <v>467</v>
      </c>
      <c r="H203" s="9" t="s">
        <v>467</v>
      </c>
      <c r="I203" s="7" t="s">
        <v>64</v>
      </c>
      <c r="J203" s="7" t="s">
        <v>99</v>
      </c>
    </row>
    <row r="204" ht="36" customHeight="1" spans="1:10">
      <c r="A204" s="6">
        <v>203</v>
      </c>
      <c r="B204" s="7" t="s">
        <v>606</v>
      </c>
      <c r="C204" s="7" t="s">
        <v>607</v>
      </c>
      <c r="D204" s="8" t="s">
        <v>548</v>
      </c>
      <c r="E204" s="8" t="s">
        <v>13</v>
      </c>
      <c r="F204" s="8" t="s">
        <v>14</v>
      </c>
      <c r="G204" s="8" t="s">
        <v>549</v>
      </c>
      <c r="H204" s="9" t="s">
        <v>549</v>
      </c>
      <c r="I204" s="7" t="s">
        <v>64</v>
      </c>
      <c r="J204" s="7" t="s">
        <v>99</v>
      </c>
    </row>
    <row r="205" ht="36" customHeight="1" spans="1:10">
      <c r="A205" s="6">
        <v>204</v>
      </c>
      <c r="B205" s="7" t="s">
        <v>608</v>
      </c>
      <c r="C205" s="7" t="s">
        <v>609</v>
      </c>
      <c r="D205" s="8" t="s">
        <v>610</v>
      </c>
      <c r="E205" s="8" t="s">
        <v>13</v>
      </c>
      <c r="F205" s="8" t="s">
        <v>14</v>
      </c>
      <c r="G205" s="8" t="s">
        <v>611</v>
      </c>
      <c r="H205" s="9" t="s">
        <v>611</v>
      </c>
      <c r="I205" s="7" t="s">
        <v>64</v>
      </c>
      <c r="J205" s="7" t="s">
        <v>99</v>
      </c>
    </row>
    <row r="206" ht="36" customHeight="1" spans="1:10">
      <c r="A206" s="6">
        <v>205</v>
      </c>
      <c r="B206" s="7" t="s">
        <v>612</v>
      </c>
      <c r="C206" s="7" t="s">
        <v>613</v>
      </c>
      <c r="D206" s="8" t="s">
        <v>472</v>
      </c>
      <c r="E206" s="8" t="s">
        <v>13</v>
      </c>
      <c r="F206" s="8" t="s">
        <v>97</v>
      </c>
      <c r="G206" s="8" t="s">
        <v>614</v>
      </c>
      <c r="H206" s="9" t="s">
        <v>614</v>
      </c>
      <c r="I206" s="7" t="s">
        <v>64</v>
      </c>
      <c r="J206" s="7" t="s">
        <v>99</v>
      </c>
    </row>
    <row r="207" ht="36" customHeight="1" spans="1:10">
      <c r="A207" s="6">
        <v>206</v>
      </c>
      <c r="B207" s="7" t="s">
        <v>615</v>
      </c>
      <c r="C207" s="7" t="s">
        <v>616</v>
      </c>
      <c r="D207" s="8" t="s">
        <v>543</v>
      </c>
      <c r="E207" s="8" t="s">
        <v>13</v>
      </c>
      <c r="F207" s="8" t="s">
        <v>97</v>
      </c>
      <c r="G207" s="8" t="s">
        <v>617</v>
      </c>
      <c r="H207" s="9" t="s">
        <v>617</v>
      </c>
      <c r="I207" s="7" t="s">
        <v>64</v>
      </c>
      <c r="J207" s="7" t="s">
        <v>99</v>
      </c>
    </row>
    <row r="208" ht="36" customHeight="1" spans="1:10">
      <c r="A208" s="6">
        <v>207</v>
      </c>
      <c r="B208" s="7" t="s">
        <v>618</v>
      </c>
      <c r="C208" s="7" t="s">
        <v>619</v>
      </c>
      <c r="D208" s="8" t="s">
        <v>472</v>
      </c>
      <c r="E208" s="8" t="s">
        <v>13</v>
      </c>
      <c r="F208" s="8" t="s">
        <v>97</v>
      </c>
      <c r="G208" s="8" t="s">
        <v>620</v>
      </c>
      <c r="H208" s="9" t="s">
        <v>620</v>
      </c>
      <c r="I208" s="7" t="s">
        <v>64</v>
      </c>
      <c r="J208" s="7" t="s">
        <v>99</v>
      </c>
    </row>
    <row r="209" ht="36" customHeight="1" spans="1:10">
      <c r="A209" s="6">
        <v>208</v>
      </c>
      <c r="B209" s="7" t="s">
        <v>621</v>
      </c>
      <c r="C209" s="7" t="s">
        <v>622</v>
      </c>
      <c r="D209" s="8" t="s">
        <v>143</v>
      </c>
      <c r="E209" s="8" t="s">
        <v>13</v>
      </c>
      <c r="F209" s="8" t="s">
        <v>44</v>
      </c>
      <c r="G209" s="8" t="s">
        <v>45</v>
      </c>
      <c r="H209" s="9" t="s">
        <v>45</v>
      </c>
      <c r="I209" s="7" t="s">
        <v>64</v>
      </c>
      <c r="J209" s="7" t="s">
        <v>99</v>
      </c>
    </row>
    <row r="210" ht="36" customHeight="1" spans="1:10">
      <c r="A210" s="6">
        <v>209</v>
      </c>
      <c r="B210" s="7" t="s">
        <v>623</v>
      </c>
      <c r="C210" s="7" t="s">
        <v>624</v>
      </c>
      <c r="D210" s="8" t="s">
        <v>625</v>
      </c>
      <c r="E210" s="8" t="s">
        <v>13</v>
      </c>
      <c r="F210" s="8" t="s">
        <v>181</v>
      </c>
      <c r="G210" s="8" t="s">
        <v>182</v>
      </c>
      <c r="H210" s="9" t="s">
        <v>182</v>
      </c>
      <c r="I210" s="7" t="s">
        <v>64</v>
      </c>
      <c r="J210" s="7" t="s">
        <v>99</v>
      </c>
    </row>
    <row r="211" ht="36" customHeight="1" spans="1:10">
      <c r="A211" s="6">
        <v>210</v>
      </c>
      <c r="B211" s="7" t="s">
        <v>626</v>
      </c>
      <c r="C211" s="7" t="s">
        <v>627</v>
      </c>
      <c r="D211" s="8" t="s">
        <v>543</v>
      </c>
      <c r="E211" s="8" t="s">
        <v>13</v>
      </c>
      <c r="F211" s="8" t="s">
        <v>97</v>
      </c>
      <c r="G211" s="8" t="s">
        <v>544</v>
      </c>
      <c r="H211" s="9" t="s">
        <v>545</v>
      </c>
      <c r="I211" s="7" t="s">
        <v>64</v>
      </c>
      <c r="J211" s="7" t="s">
        <v>99</v>
      </c>
    </row>
    <row r="212" ht="36" customHeight="1" spans="1:10">
      <c r="A212" s="6">
        <v>211</v>
      </c>
      <c r="B212" s="7" t="s">
        <v>628</v>
      </c>
      <c r="C212" s="7" t="s">
        <v>629</v>
      </c>
      <c r="D212" s="8" t="s">
        <v>543</v>
      </c>
      <c r="E212" s="8" t="s">
        <v>13</v>
      </c>
      <c r="F212" s="8" t="s">
        <v>97</v>
      </c>
      <c r="G212" s="8" t="s">
        <v>617</v>
      </c>
      <c r="H212" s="9" t="s">
        <v>617</v>
      </c>
      <c r="I212" s="7" t="s">
        <v>64</v>
      </c>
      <c r="J212" s="7" t="s">
        <v>99</v>
      </c>
    </row>
    <row r="213" ht="36" customHeight="1" spans="1:10">
      <c r="A213" s="6">
        <v>212</v>
      </c>
      <c r="B213" s="7" t="s">
        <v>630</v>
      </c>
      <c r="C213" s="7" t="s">
        <v>631</v>
      </c>
      <c r="D213" s="8" t="s">
        <v>625</v>
      </c>
      <c r="E213" s="8" t="s">
        <v>13</v>
      </c>
      <c r="F213" s="8" t="s">
        <v>181</v>
      </c>
      <c r="G213" s="8" t="s">
        <v>182</v>
      </c>
      <c r="H213" s="9" t="s">
        <v>182</v>
      </c>
      <c r="I213" s="7" t="s">
        <v>64</v>
      </c>
      <c r="J213" s="7" t="s">
        <v>99</v>
      </c>
    </row>
    <row r="214" ht="36" customHeight="1" spans="1:10">
      <c r="A214" s="6">
        <v>213</v>
      </c>
      <c r="B214" s="7" t="s">
        <v>632</v>
      </c>
      <c r="C214" s="7" t="s">
        <v>633</v>
      </c>
      <c r="D214" s="8" t="s">
        <v>131</v>
      </c>
      <c r="E214" s="8" t="s">
        <v>13</v>
      </c>
      <c r="F214" s="8" t="s">
        <v>83</v>
      </c>
      <c r="G214" s="8" t="s">
        <v>634</v>
      </c>
      <c r="H214" s="9" t="s">
        <v>634</v>
      </c>
      <c r="I214" s="7" t="s">
        <v>64</v>
      </c>
      <c r="J214" s="7" t="s">
        <v>99</v>
      </c>
    </row>
    <row r="215" ht="36" customHeight="1" spans="1:10">
      <c r="A215" s="6">
        <v>214</v>
      </c>
      <c r="B215" s="7" t="s">
        <v>635</v>
      </c>
      <c r="C215" s="7" t="s">
        <v>636</v>
      </c>
      <c r="D215" s="8" t="s">
        <v>625</v>
      </c>
      <c r="E215" s="8" t="s">
        <v>13</v>
      </c>
      <c r="F215" s="8" t="s">
        <v>181</v>
      </c>
      <c r="G215" s="8" t="s">
        <v>182</v>
      </c>
      <c r="H215" s="9" t="s">
        <v>182</v>
      </c>
      <c r="I215" s="7" t="s">
        <v>64</v>
      </c>
      <c r="J215" s="7" t="s">
        <v>99</v>
      </c>
    </row>
    <row r="216" ht="36" customHeight="1" spans="1:10">
      <c r="A216" s="6">
        <v>215</v>
      </c>
      <c r="B216" s="7" t="s">
        <v>637</v>
      </c>
      <c r="C216" s="7" t="s">
        <v>638</v>
      </c>
      <c r="D216" s="8" t="s">
        <v>412</v>
      </c>
      <c r="E216" s="8" t="s">
        <v>13</v>
      </c>
      <c r="F216" s="8" t="s">
        <v>413</v>
      </c>
      <c r="G216" s="8" t="s">
        <v>414</v>
      </c>
      <c r="H216" s="9" t="s">
        <v>414</v>
      </c>
      <c r="I216" s="7" t="s">
        <v>64</v>
      </c>
      <c r="J216" s="7" t="s">
        <v>99</v>
      </c>
    </row>
    <row r="217" ht="36" customHeight="1" spans="1:10">
      <c r="A217" s="6">
        <v>216</v>
      </c>
      <c r="B217" s="7" t="s">
        <v>639</v>
      </c>
      <c r="C217" s="7" t="s">
        <v>640</v>
      </c>
      <c r="D217" s="8" t="s">
        <v>246</v>
      </c>
      <c r="E217" s="8" t="s">
        <v>13</v>
      </c>
      <c r="F217" s="8" t="s">
        <v>127</v>
      </c>
      <c r="G217" s="8" t="s">
        <v>478</v>
      </c>
      <c r="H217" s="9" t="s">
        <v>478</v>
      </c>
      <c r="I217" s="7" t="s">
        <v>64</v>
      </c>
      <c r="J217" s="7" t="s">
        <v>99</v>
      </c>
    </row>
    <row r="218" ht="36" customHeight="1" spans="1:10">
      <c r="A218" s="6">
        <v>217</v>
      </c>
      <c r="B218" s="7" t="s">
        <v>641</v>
      </c>
      <c r="C218" s="7" t="s">
        <v>642</v>
      </c>
      <c r="D218" s="8" t="s">
        <v>309</v>
      </c>
      <c r="E218" s="8" t="s">
        <v>13</v>
      </c>
      <c r="F218" s="8" t="s">
        <v>91</v>
      </c>
      <c r="G218" s="8" t="s">
        <v>355</v>
      </c>
      <c r="H218" s="9" t="s">
        <v>355</v>
      </c>
      <c r="I218" s="7" t="s">
        <v>64</v>
      </c>
      <c r="J218" s="7" t="s">
        <v>99</v>
      </c>
    </row>
    <row r="219" ht="36" customHeight="1" spans="1:10">
      <c r="A219" s="6">
        <v>218</v>
      </c>
      <c r="B219" s="7" t="s">
        <v>643</v>
      </c>
      <c r="C219" s="7" t="s">
        <v>644</v>
      </c>
      <c r="D219" s="8" t="s">
        <v>246</v>
      </c>
      <c r="E219" s="8" t="s">
        <v>13</v>
      </c>
      <c r="F219" s="8" t="s">
        <v>127</v>
      </c>
      <c r="G219" s="8" t="s">
        <v>478</v>
      </c>
      <c r="H219" s="9" t="s">
        <v>478</v>
      </c>
      <c r="I219" s="7" t="s">
        <v>64</v>
      </c>
      <c r="J219" s="7" t="s">
        <v>99</v>
      </c>
    </row>
    <row r="220" ht="36" customHeight="1" spans="1:10">
      <c r="A220" s="6">
        <v>219</v>
      </c>
      <c r="B220" s="7" t="s">
        <v>645</v>
      </c>
      <c r="C220" s="7" t="s">
        <v>646</v>
      </c>
      <c r="D220" s="8" t="s">
        <v>540</v>
      </c>
      <c r="E220" s="8" t="s">
        <v>13</v>
      </c>
      <c r="F220" s="8" t="s">
        <v>97</v>
      </c>
      <c r="G220" s="8" t="s">
        <v>647</v>
      </c>
      <c r="H220" s="9" t="s">
        <v>647</v>
      </c>
      <c r="I220" s="7" t="s">
        <v>64</v>
      </c>
      <c r="J220" s="7" t="s">
        <v>99</v>
      </c>
    </row>
    <row r="221" ht="36" customHeight="1" spans="1:10">
      <c r="A221" s="6">
        <v>220</v>
      </c>
      <c r="B221" s="7" t="s">
        <v>648</v>
      </c>
      <c r="C221" s="7" t="s">
        <v>649</v>
      </c>
      <c r="D221" s="8" t="s">
        <v>625</v>
      </c>
      <c r="E221" s="8" t="s">
        <v>13</v>
      </c>
      <c r="F221" s="8" t="s">
        <v>181</v>
      </c>
      <c r="G221" s="8" t="s">
        <v>182</v>
      </c>
      <c r="H221" s="9" t="s">
        <v>182</v>
      </c>
      <c r="I221" s="7" t="s">
        <v>64</v>
      </c>
      <c r="J221" s="7" t="s">
        <v>99</v>
      </c>
    </row>
    <row r="222" ht="36" customHeight="1" spans="1:10">
      <c r="A222" s="6">
        <v>221</v>
      </c>
      <c r="B222" s="7" t="s">
        <v>650</v>
      </c>
      <c r="C222" s="7" t="s">
        <v>651</v>
      </c>
      <c r="D222" s="8" t="s">
        <v>543</v>
      </c>
      <c r="E222" s="8" t="s">
        <v>13</v>
      </c>
      <c r="F222" s="8" t="s">
        <v>97</v>
      </c>
      <c r="G222" s="8" t="s">
        <v>544</v>
      </c>
      <c r="H222" s="9" t="s">
        <v>545</v>
      </c>
      <c r="I222" s="7" t="s">
        <v>64</v>
      </c>
      <c r="J222" s="7" t="s">
        <v>99</v>
      </c>
    </row>
    <row r="223" ht="36" customHeight="1" spans="1:10">
      <c r="A223" s="6">
        <v>222</v>
      </c>
      <c r="B223" s="7" t="s">
        <v>652</v>
      </c>
      <c r="C223" s="7" t="s">
        <v>653</v>
      </c>
      <c r="D223" s="8" t="s">
        <v>143</v>
      </c>
      <c r="E223" s="8" t="s">
        <v>13</v>
      </c>
      <c r="F223" s="8" t="s">
        <v>44</v>
      </c>
      <c r="G223" s="8" t="s">
        <v>45</v>
      </c>
      <c r="H223" s="9" t="s">
        <v>45</v>
      </c>
      <c r="I223" s="7" t="s">
        <v>64</v>
      </c>
      <c r="J223" s="7" t="s">
        <v>99</v>
      </c>
    </row>
    <row r="224" ht="36" customHeight="1" spans="1:10">
      <c r="A224" s="6">
        <v>223</v>
      </c>
      <c r="B224" s="7" t="s">
        <v>654</v>
      </c>
      <c r="C224" s="7" t="s">
        <v>655</v>
      </c>
      <c r="D224" s="8" t="s">
        <v>309</v>
      </c>
      <c r="E224" s="8" t="s">
        <v>13</v>
      </c>
      <c r="F224" s="8" t="s">
        <v>91</v>
      </c>
      <c r="G224" s="8" t="s">
        <v>355</v>
      </c>
      <c r="H224" s="9" t="s">
        <v>355</v>
      </c>
      <c r="I224" s="7" t="s">
        <v>64</v>
      </c>
      <c r="J224" s="7" t="s">
        <v>99</v>
      </c>
    </row>
    <row r="225" ht="36" customHeight="1" spans="1:10">
      <c r="A225" s="6">
        <v>224</v>
      </c>
      <c r="B225" s="7" t="s">
        <v>656</v>
      </c>
      <c r="C225" s="7" t="s">
        <v>657</v>
      </c>
      <c r="D225" s="8" t="s">
        <v>143</v>
      </c>
      <c r="E225" s="8" t="s">
        <v>13</v>
      </c>
      <c r="F225" s="8" t="s">
        <v>44</v>
      </c>
      <c r="G225" s="8" t="s">
        <v>45</v>
      </c>
      <c r="H225" s="9" t="s">
        <v>45</v>
      </c>
      <c r="I225" s="7" t="s">
        <v>64</v>
      </c>
      <c r="J225" s="7" t="s">
        <v>99</v>
      </c>
    </row>
    <row r="226" ht="36" customHeight="1" spans="1:10">
      <c r="A226" s="6">
        <v>225</v>
      </c>
      <c r="B226" s="7" t="s">
        <v>658</v>
      </c>
      <c r="C226" s="7" t="s">
        <v>659</v>
      </c>
      <c r="D226" s="8" t="s">
        <v>625</v>
      </c>
      <c r="E226" s="8" t="s">
        <v>13</v>
      </c>
      <c r="F226" s="8" t="s">
        <v>181</v>
      </c>
      <c r="G226" s="8" t="s">
        <v>182</v>
      </c>
      <c r="H226" s="9" t="s">
        <v>182</v>
      </c>
      <c r="I226" s="7" t="s">
        <v>64</v>
      </c>
      <c r="J226" s="7" t="s">
        <v>99</v>
      </c>
    </row>
    <row r="227" ht="36" customHeight="1" spans="1:10">
      <c r="A227" s="6">
        <v>226</v>
      </c>
      <c r="B227" s="7" t="s">
        <v>660</v>
      </c>
      <c r="C227" s="7" t="s">
        <v>661</v>
      </c>
      <c r="D227" s="8" t="s">
        <v>143</v>
      </c>
      <c r="E227" s="8" t="s">
        <v>13</v>
      </c>
      <c r="F227" s="8" t="s">
        <v>44</v>
      </c>
      <c r="G227" s="8" t="s">
        <v>45</v>
      </c>
      <c r="H227" s="9" t="s">
        <v>45</v>
      </c>
      <c r="I227" s="7" t="s">
        <v>64</v>
      </c>
      <c r="J227" s="7" t="s">
        <v>99</v>
      </c>
    </row>
    <row r="228" ht="36" customHeight="1" spans="1:10">
      <c r="A228" s="6">
        <v>227</v>
      </c>
      <c r="B228" s="7" t="s">
        <v>662</v>
      </c>
      <c r="C228" s="7" t="s">
        <v>663</v>
      </c>
      <c r="D228" s="8" t="s">
        <v>664</v>
      </c>
      <c r="E228" s="8" t="s">
        <v>13</v>
      </c>
      <c r="F228" s="8" t="s">
        <v>97</v>
      </c>
      <c r="G228" s="8" t="s">
        <v>665</v>
      </c>
      <c r="H228" s="9" t="s">
        <v>665</v>
      </c>
      <c r="I228" s="7" t="s">
        <v>64</v>
      </c>
      <c r="J228" s="7" t="s">
        <v>99</v>
      </c>
    </row>
    <row r="229" ht="36" customHeight="1" spans="1:10">
      <c r="A229" s="6">
        <v>228</v>
      </c>
      <c r="B229" s="7" t="s">
        <v>666</v>
      </c>
      <c r="C229" s="7" t="s">
        <v>667</v>
      </c>
      <c r="D229" s="8" t="s">
        <v>102</v>
      </c>
      <c r="E229" s="8" t="s">
        <v>13</v>
      </c>
      <c r="F229" s="8" t="s">
        <v>97</v>
      </c>
      <c r="G229" s="8" t="s">
        <v>505</v>
      </c>
      <c r="H229" s="9" t="s">
        <v>506</v>
      </c>
      <c r="I229" s="7" t="s">
        <v>64</v>
      </c>
      <c r="J229" s="7" t="s">
        <v>99</v>
      </c>
    </row>
    <row r="230" ht="36" customHeight="1" spans="1:10">
      <c r="A230" s="6">
        <v>229</v>
      </c>
      <c r="B230" s="7" t="s">
        <v>668</v>
      </c>
      <c r="C230" s="7" t="s">
        <v>669</v>
      </c>
      <c r="D230" s="8" t="s">
        <v>143</v>
      </c>
      <c r="E230" s="8" t="s">
        <v>13</v>
      </c>
      <c r="F230" s="8" t="s">
        <v>44</v>
      </c>
      <c r="G230" s="8" t="s">
        <v>45</v>
      </c>
      <c r="H230" s="9" t="s">
        <v>45</v>
      </c>
      <c r="I230" s="7" t="s">
        <v>64</v>
      </c>
      <c r="J230" s="7" t="s">
        <v>99</v>
      </c>
    </row>
    <row r="231" ht="36" customHeight="1" spans="1:10">
      <c r="A231" s="6">
        <v>230</v>
      </c>
      <c r="B231" s="7" t="s">
        <v>670</v>
      </c>
      <c r="C231" s="7" t="s">
        <v>671</v>
      </c>
      <c r="D231" s="8" t="s">
        <v>135</v>
      </c>
      <c r="E231" s="8" t="s">
        <v>13</v>
      </c>
      <c r="F231" s="8" t="s">
        <v>44</v>
      </c>
      <c r="G231" s="8" t="s">
        <v>45</v>
      </c>
      <c r="H231" s="9" t="s">
        <v>45</v>
      </c>
      <c r="I231" s="7" t="s">
        <v>64</v>
      </c>
      <c r="J231" s="7" t="s">
        <v>99</v>
      </c>
    </row>
    <row r="232" ht="36" customHeight="1" spans="1:10">
      <c r="A232" s="6">
        <v>231</v>
      </c>
      <c r="B232" s="7" t="s">
        <v>672</v>
      </c>
      <c r="C232" s="7" t="s">
        <v>673</v>
      </c>
      <c r="D232" s="8" t="s">
        <v>543</v>
      </c>
      <c r="E232" s="8" t="s">
        <v>13</v>
      </c>
      <c r="F232" s="8" t="s">
        <v>97</v>
      </c>
      <c r="G232" s="8" t="s">
        <v>617</v>
      </c>
      <c r="H232" s="9" t="s">
        <v>617</v>
      </c>
      <c r="I232" s="7" t="s">
        <v>64</v>
      </c>
      <c r="J232" s="7" t="s">
        <v>99</v>
      </c>
    </row>
    <row r="233" ht="36" customHeight="1" spans="1:10">
      <c r="A233" s="6">
        <v>232</v>
      </c>
      <c r="B233" s="7" t="s">
        <v>674</v>
      </c>
      <c r="C233" s="7" t="s">
        <v>675</v>
      </c>
      <c r="D233" s="8" t="s">
        <v>543</v>
      </c>
      <c r="E233" s="8" t="s">
        <v>13</v>
      </c>
      <c r="F233" s="8" t="s">
        <v>97</v>
      </c>
      <c r="G233" s="8" t="s">
        <v>617</v>
      </c>
      <c r="H233" s="9" t="s">
        <v>617</v>
      </c>
      <c r="I233" s="7" t="s">
        <v>64</v>
      </c>
      <c r="J233" s="7" t="s">
        <v>99</v>
      </c>
    </row>
    <row r="234" ht="36" customHeight="1" spans="1:10">
      <c r="A234" s="6">
        <v>233</v>
      </c>
      <c r="B234" s="7" t="s">
        <v>676</v>
      </c>
      <c r="C234" s="7" t="s">
        <v>677</v>
      </c>
      <c r="D234" s="8" t="s">
        <v>131</v>
      </c>
      <c r="E234" s="8" t="s">
        <v>13</v>
      </c>
      <c r="F234" s="8" t="s">
        <v>83</v>
      </c>
      <c r="G234" s="8" t="s">
        <v>634</v>
      </c>
      <c r="H234" s="9" t="s">
        <v>634</v>
      </c>
      <c r="I234" s="7" t="s">
        <v>64</v>
      </c>
      <c r="J234" s="7" t="s">
        <v>99</v>
      </c>
    </row>
    <row r="235" ht="36" customHeight="1" spans="1:10">
      <c r="A235" s="6">
        <v>234</v>
      </c>
      <c r="B235" s="7" t="s">
        <v>678</v>
      </c>
      <c r="C235" s="7" t="s">
        <v>679</v>
      </c>
      <c r="D235" s="8" t="s">
        <v>680</v>
      </c>
      <c r="E235" s="8" t="s">
        <v>13</v>
      </c>
      <c r="F235" s="8" t="s">
        <v>91</v>
      </c>
      <c r="G235" s="8" t="s">
        <v>273</v>
      </c>
      <c r="H235" s="9" t="s">
        <v>273</v>
      </c>
      <c r="I235" s="7" t="s">
        <v>64</v>
      </c>
      <c r="J235" s="7" t="s">
        <v>99</v>
      </c>
    </row>
    <row r="236" ht="36" customHeight="1" spans="1:10">
      <c r="A236" s="6">
        <v>235</v>
      </c>
      <c r="B236" s="7" t="s">
        <v>681</v>
      </c>
      <c r="C236" s="7" t="s">
        <v>682</v>
      </c>
      <c r="D236" s="8" t="s">
        <v>246</v>
      </c>
      <c r="E236" s="8" t="s">
        <v>13</v>
      </c>
      <c r="F236" s="8" t="s">
        <v>127</v>
      </c>
      <c r="G236" s="8" t="s">
        <v>435</v>
      </c>
      <c r="H236" s="9" t="s">
        <v>435</v>
      </c>
      <c r="I236" s="7" t="s">
        <v>64</v>
      </c>
      <c r="J236" s="7" t="s">
        <v>99</v>
      </c>
    </row>
    <row r="237" ht="36" customHeight="1" spans="1:10">
      <c r="A237" s="6">
        <v>236</v>
      </c>
      <c r="B237" s="7" t="s">
        <v>683</v>
      </c>
      <c r="C237" s="7" t="s">
        <v>684</v>
      </c>
      <c r="D237" s="8" t="s">
        <v>143</v>
      </c>
      <c r="E237" s="8" t="s">
        <v>13</v>
      </c>
      <c r="F237" s="8" t="s">
        <v>44</v>
      </c>
      <c r="G237" s="8" t="s">
        <v>45</v>
      </c>
      <c r="H237" s="9" t="s">
        <v>45</v>
      </c>
      <c r="I237" s="7" t="s">
        <v>64</v>
      </c>
      <c r="J237" s="7" t="s">
        <v>99</v>
      </c>
    </row>
    <row r="238" ht="36" customHeight="1" spans="1:10">
      <c r="A238" s="6">
        <v>237</v>
      </c>
      <c r="B238" s="7" t="s">
        <v>685</v>
      </c>
      <c r="C238" s="7" t="s">
        <v>686</v>
      </c>
      <c r="D238" s="8" t="s">
        <v>687</v>
      </c>
      <c r="E238" s="8" t="s">
        <v>13</v>
      </c>
      <c r="F238" s="8" t="s">
        <v>44</v>
      </c>
      <c r="G238" s="8" t="s">
        <v>45</v>
      </c>
      <c r="H238" s="9" t="s">
        <v>45</v>
      </c>
      <c r="I238" s="7" t="s">
        <v>64</v>
      </c>
      <c r="J238" s="7" t="s">
        <v>99</v>
      </c>
    </row>
    <row r="239" ht="36" customHeight="1" spans="1:10">
      <c r="A239" s="6">
        <v>238</v>
      </c>
      <c r="B239" s="7" t="s">
        <v>688</v>
      </c>
      <c r="C239" s="7" t="s">
        <v>689</v>
      </c>
      <c r="D239" s="8" t="s">
        <v>680</v>
      </c>
      <c r="E239" s="8" t="s">
        <v>13</v>
      </c>
      <c r="F239" s="8" t="s">
        <v>91</v>
      </c>
      <c r="G239" s="8" t="s">
        <v>690</v>
      </c>
      <c r="H239" s="9" t="s">
        <v>690</v>
      </c>
      <c r="I239" s="7" t="s">
        <v>64</v>
      </c>
      <c r="J239" s="7" t="s">
        <v>99</v>
      </c>
    </row>
    <row r="240" ht="36" customHeight="1" spans="1:10">
      <c r="A240" s="6">
        <v>239</v>
      </c>
      <c r="B240" s="7" t="s">
        <v>691</v>
      </c>
      <c r="C240" s="7" t="s">
        <v>692</v>
      </c>
      <c r="D240" s="8" t="s">
        <v>680</v>
      </c>
      <c r="E240" s="8" t="s">
        <v>13</v>
      </c>
      <c r="F240" s="8" t="s">
        <v>91</v>
      </c>
      <c r="G240" s="8" t="s">
        <v>273</v>
      </c>
      <c r="H240" s="9" t="s">
        <v>273</v>
      </c>
      <c r="I240" s="7" t="s">
        <v>64</v>
      </c>
      <c r="J240" s="7" t="s">
        <v>99</v>
      </c>
    </row>
    <row r="241" ht="36" customHeight="1" spans="1:10">
      <c r="A241" s="6">
        <v>240</v>
      </c>
      <c r="B241" s="7" t="s">
        <v>693</v>
      </c>
      <c r="C241" s="7" t="s">
        <v>694</v>
      </c>
      <c r="D241" s="8" t="s">
        <v>610</v>
      </c>
      <c r="E241" s="8" t="s">
        <v>13</v>
      </c>
      <c r="F241" s="8" t="s">
        <v>14</v>
      </c>
      <c r="G241" s="8" t="s">
        <v>279</v>
      </c>
      <c r="H241" s="9" t="s">
        <v>279</v>
      </c>
      <c r="I241" s="7" t="s">
        <v>64</v>
      </c>
      <c r="J241" s="7" t="s">
        <v>99</v>
      </c>
    </row>
    <row r="242" ht="36" customHeight="1" spans="1:10">
      <c r="A242" s="6">
        <v>241</v>
      </c>
      <c r="B242" s="7" t="s">
        <v>695</v>
      </c>
      <c r="C242" s="7" t="s">
        <v>696</v>
      </c>
      <c r="D242" s="8" t="s">
        <v>543</v>
      </c>
      <c r="E242" s="8" t="s">
        <v>13</v>
      </c>
      <c r="F242" s="8" t="s">
        <v>97</v>
      </c>
      <c r="G242" s="8" t="s">
        <v>617</v>
      </c>
      <c r="H242" s="9" t="s">
        <v>617</v>
      </c>
      <c r="I242" s="7" t="s">
        <v>64</v>
      </c>
      <c r="J242" s="7" t="s">
        <v>99</v>
      </c>
    </row>
    <row r="243" ht="36" customHeight="1" spans="1:10">
      <c r="A243" s="6">
        <v>242</v>
      </c>
      <c r="B243" s="7" t="s">
        <v>697</v>
      </c>
      <c r="C243" s="7" t="s">
        <v>698</v>
      </c>
      <c r="D243" s="8" t="s">
        <v>583</v>
      </c>
      <c r="E243" s="8" t="s">
        <v>13</v>
      </c>
      <c r="F243" s="8" t="s">
        <v>14</v>
      </c>
      <c r="G243" s="8" t="s">
        <v>584</v>
      </c>
      <c r="H243" s="9" t="s">
        <v>585</v>
      </c>
      <c r="I243" s="7" t="s">
        <v>64</v>
      </c>
      <c r="J243" s="7" t="s">
        <v>99</v>
      </c>
    </row>
    <row r="244" ht="36" customHeight="1" spans="1:10">
      <c r="A244" s="6">
        <v>243</v>
      </c>
      <c r="B244" s="7" t="s">
        <v>699</v>
      </c>
      <c r="C244" s="7" t="s">
        <v>700</v>
      </c>
      <c r="D244" s="8" t="s">
        <v>246</v>
      </c>
      <c r="E244" s="8" t="s">
        <v>13</v>
      </c>
      <c r="F244" s="8" t="s">
        <v>127</v>
      </c>
      <c r="G244" s="8" t="s">
        <v>478</v>
      </c>
      <c r="H244" s="9" t="s">
        <v>478</v>
      </c>
      <c r="I244" s="7" t="s">
        <v>64</v>
      </c>
      <c r="J244" s="7" t="s">
        <v>99</v>
      </c>
    </row>
    <row r="245" ht="36" customHeight="1" spans="1:10">
      <c r="A245" s="6">
        <v>244</v>
      </c>
      <c r="B245" s="7" t="s">
        <v>701</v>
      </c>
      <c r="C245" s="7" t="s">
        <v>702</v>
      </c>
      <c r="D245" s="8" t="s">
        <v>543</v>
      </c>
      <c r="E245" s="8" t="s">
        <v>13</v>
      </c>
      <c r="F245" s="8" t="s">
        <v>97</v>
      </c>
      <c r="G245" s="8" t="s">
        <v>617</v>
      </c>
      <c r="H245" s="9" t="s">
        <v>617</v>
      </c>
      <c r="I245" s="7" t="s">
        <v>64</v>
      </c>
      <c r="J245" s="7" t="s">
        <v>99</v>
      </c>
    </row>
    <row r="246" ht="36" customHeight="1" spans="1:10">
      <c r="A246" s="6">
        <v>245</v>
      </c>
      <c r="B246" s="7" t="s">
        <v>703</v>
      </c>
      <c r="C246" s="7" t="s">
        <v>704</v>
      </c>
      <c r="D246" s="8" t="s">
        <v>143</v>
      </c>
      <c r="E246" s="8" t="s">
        <v>13</v>
      </c>
      <c r="F246" s="8" t="s">
        <v>44</v>
      </c>
      <c r="G246" s="8" t="s">
        <v>45</v>
      </c>
      <c r="H246" s="9" t="s">
        <v>45</v>
      </c>
      <c r="I246" s="7" t="s">
        <v>64</v>
      </c>
      <c r="J246" s="7" t="s">
        <v>99</v>
      </c>
    </row>
    <row r="247" ht="36" customHeight="1" spans="1:10">
      <c r="A247" s="6">
        <v>246</v>
      </c>
      <c r="B247" s="7" t="s">
        <v>705</v>
      </c>
      <c r="C247" s="7" t="s">
        <v>706</v>
      </c>
      <c r="D247" s="8" t="s">
        <v>707</v>
      </c>
      <c r="E247" s="8" t="s">
        <v>13</v>
      </c>
      <c r="F247" s="8" t="s">
        <v>97</v>
      </c>
      <c r="G247" s="8" t="s">
        <v>139</v>
      </c>
      <c r="H247" s="9" t="s">
        <v>708</v>
      </c>
      <c r="I247" s="7" t="s">
        <v>64</v>
      </c>
      <c r="J247" s="7" t="s">
        <v>99</v>
      </c>
    </row>
    <row r="248" ht="36" customHeight="1" spans="1:10">
      <c r="A248" s="6">
        <v>247</v>
      </c>
      <c r="B248" s="7" t="s">
        <v>709</v>
      </c>
      <c r="C248" s="7" t="s">
        <v>710</v>
      </c>
      <c r="D248" s="8" t="s">
        <v>711</v>
      </c>
      <c r="E248" s="8" t="s">
        <v>13</v>
      </c>
      <c r="F248" s="8" t="s">
        <v>329</v>
      </c>
      <c r="G248" s="8" t="s">
        <v>712</v>
      </c>
      <c r="H248" s="9" t="s">
        <v>712</v>
      </c>
      <c r="I248" s="7" t="s">
        <v>64</v>
      </c>
      <c r="J248" s="7" t="s">
        <v>99</v>
      </c>
    </row>
    <row r="249" ht="36" customHeight="1" spans="1:10">
      <c r="A249" s="6">
        <v>248</v>
      </c>
      <c r="B249" s="7" t="s">
        <v>713</v>
      </c>
      <c r="C249" s="7" t="s">
        <v>714</v>
      </c>
      <c r="D249" s="8" t="s">
        <v>246</v>
      </c>
      <c r="E249" s="8" t="s">
        <v>13</v>
      </c>
      <c r="F249" s="8" t="s">
        <v>715</v>
      </c>
      <c r="G249" s="8" t="s">
        <v>716</v>
      </c>
      <c r="H249" s="9" t="s">
        <v>716</v>
      </c>
      <c r="I249" s="7" t="s">
        <v>64</v>
      </c>
      <c r="J249" s="7" t="s">
        <v>99</v>
      </c>
    </row>
    <row r="250" ht="36" customHeight="1" spans="1:10">
      <c r="A250" s="6">
        <v>249</v>
      </c>
      <c r="B250" s="7" t="s">
        <v>717</v>
      </c>
      <c r="C250" s="7" t="s">
        <v>718</v>
      </c>
      <c r="D250" s="8" t="s">
        <v>143</v>
      </c>
      <c r="E250" s="8" t="s">
        <v>13</v>
      </c>
      <c r="F250" s="8" t="s">
        <v>44</v>
      </c>
      <c r="G250" s="8" t="s">
        <v>45</v>
      </c>
      <c r="H250" s="9" t="s">
        <v>45</v>
      </c>
      <c r="I250" s="7" t="s">
        <v>64</v>
      </c>
      <c r="J250" s="7" t="s">
        <v>99</v>
      </c>
    </row>
    <row r="251" ht="36" customHeight="1" spans="1:10">
      <c r="A251" s="6">
        <v>250</v>
      </c>
      <c r="B251" s="7" t="s">
        <v>719</v>
      </c>
      <c r="C251" s="7" t="s">
        <v>720</v>
      </c>
      <c r="D251" s="8" t="s">
        <v>246</v>
      </c>
      <c r="E251" s="8" t="s">
        <v>13</v>
      </c>
      <c r="F251" s="8" t="s">
        <v>715</v>
      </c>
      <c r="G251" s="8" t="s">
        <v>716</v>
      </c>
      <c r="H251" s="9" t="s">
        <v>716</v>
      </c>
      <c r="I251" s="7" t="s">
        <v>64</v>
      </c>
      <c r="J251" s="7" t="s">
        <v>99</v>
      </c>
    </row>
    <row r="252" ht="36" customHeight="1" spans="1:10">
      <c r="A252" s="6">
        <v>251</v>
      </c>
      <c r="B252" s="7" t="s">
        <v>721</v>
      </c>
      <c r="C252" s="7" t="s">
        <v>722</v>
      </c>
      <c r="D252" s="8" t="s">
        <v>143</v>
      </c>
      <c r="E252" s="8" t="s">
        <v>13</v>
      </c>
      <c r="F252" s="8" t="s">
        <v>44</v>
      </c>
      <c r="G252" s="8" t="s">
        <v>45</v>
      </c>
      <c r="H252" s="9" t="s">
        <v>45</v>
      </c>
      <c r="I252" s="7" t="s">
        <v>64</v>
      </c>
      <c r="J252" s="7" t="s">
        <v>99</v>
      </c>
    </row>
    <row r="253" ht="36" customHeight="1" spans="1:10">
      <c r="A253" s="6">
        <v>252</v>
      </c>
      <c r="B253" s="7" t="s">
        <v>723</v>
      </c>
      <c r="C253" s="7" t="s">
        <v>724</v>
      </c>
      <c r="D253" s="8" t="s">
        <v>543</v>
      </c>
      <c r="E253" s="8" t="s">
        <v>13</v>
      </c>
      <c r="F253" s="8" t="s">
        <v>97</v>
      </c>
      <c r="G253" s="8" t="s">
        <v>617</v>
      </c>
      <c r="H253" s="9" t="s">
        <v>617</v>
      </c>
      <c r="I253" s="7" t="s">
        <v>64</v>
      </c>
      <c r="J253" s="7" t="s">
        <v>99</v>
      </c>
    </row>
    <row r="254" ht="36" customHeight="1" spans="1:10">
      <c r="A254" s="6">
        <v>253</v>
      </c>
      <c r="B254" s="7" t="s">
        <v>725</v>
      </c>
      <c r="C254" s="7" t="s">
        <v>726</v>
      </c>
      <c r="D254" s="8" t="s">
        <v>727</v>
      </c>
      <c r="E254" s="8" t="s">
        <v>13</v>
      </c>
      <c r="F254" s="8" t="s">
        <v>69</v>
      </c>
      <c r="G254" s="8" t="s">
        <v>75</v>
      </c>
      <c r="H254" s="9" t="s">
        <v>75</v>
      </c>
      <c r="I254" s="7" t="s">
        <v>64</v>
      </c>
      <c r="J254" s="7" t="s">
        <v>99</v>
      </c>
    </row>
    <row r="255" ht="36" customHeight="1" spans="1:10">
      <c r="A255" s="6">
        <v>254</v>
      </c>
      <c r="B255" s="7" t="s">
        <v>728</v>
      </c>
      <c r="C255" s="7" t="s">
        <v>729</v>
      </c>
      <c r="D255" s="8" t="s">
        <v>288</v>
      </c>
      <c r="E255" s="8" t="s">
        <v>13</v>
      </c>
      <c r="F255" s="8" t="s">
        <v>181</v>
      </c>
      <c r="G255" s="8" t="s">
        <v>182</v>
      </c>
      <c r="H255" s="9" t="s">
        <v>182</v>
      </c>
      <c r="I255" s="7" t="s">
        <v>64</v>
      </c>
      <c r="J255" s="7" t="s">
        <v>99</v>
      </c>
    </row>
    <row r="256" ht="36" customHeight="1" spans="1:10">
      <c r="A256" s="6">
        <v>255</v>
      </c>
      <c r="B256" s="7" t="s">
        <v>730</v>
      </c>
      <c r="C256" s="7" t="s">
        <v>731</v>
      </c>
      <c r="D256" s="8" t="s">
        <v>707</v>
      </c>
      <c r="E256" s="8" t="s">
        <v>13</v>
      </c>
      <c r="F256" s="8" t="s">
        <v>97</v>
      </c>
      <c r="G256" s="8" t="s">
        <v>139</v>
      </c>
      <c r="H256" s="9" t="s">
        <v>708</v>
      </c>
      <c r="I256" s="7" t="s">
        <v>64</v>
      </c>
      <c r="J256" s="7" t="s">
        <v>99</v>
      </c>
    </row>
    <row r="257" ht="36" customHeight="1" spans="1:10">
      <c r="A257" s="6">
        <v>256</v>
      </c>
      <c r="B257" s="7" t="s">
        <v>732</v>
      </c>
      <c r="C257" s="7" t="s">
        <v>733</v>
      </c>
      <c r="D257" s="8" t="s">
        <v>143</v>
      </c>
      <c r="E257" s="8" t="s">
        <v>13</v>
      </c>
      <c r="F257" s="8" t="s">
        <v>44</v>
      </c>
      <c r="G257" s="8" t="s">
        <v>45</v>
      </c>
      <c r="H257" s="9" t="s">
        <v>45</v>
      </c>
      <c r="I257" s="7" t="s">
        <v>64</v>
      </c>
      <c r="J257" s="7" t="s">
        <v>99</v>
      </c>
    </row>
    <row r="258" ht="36" customHeight="1" spans="1:10">
      <c r="A258" s="6">
        <v>257</v>
      </c>
      <c r="B258" s="7" t="s">
        <v>734</v>
      </c>
      <c r="C258" s="7" t="s">
        <v>735</v>
      </c>
      <c r="D258" s="8" t="s">
        <v>543</v>
      </c>
      <c r="E258" s="8" t="s">
        <v>13</v>
      </c>
      <c r="F258" s="8" t="s">
        <v>97</v>
      </c>
      <c r="G258" s="8" t="s">
        <v>617</v>
      </c>
      <c r="H258" s="9" t="s">
        <v>617</v>
      </c>
      <c r="I258" s="7" t="s">
        <v>64</v>
      </c>
      <c r="J258" s="7" t="s">
        <v>99</v>
      </c>
    </row>
    <row r="259" ht="36" customHeight="1" spans="1:10">
      <c r="A259" s="6">
        <v>258</v>
      </c>
      <c r="B259" s="7" t="s">
        <v>736</v>
      </c>
      <c r="C259" s="7" t="s">
        <v>737</v>
      </c>
      <c r="D259" s="8" t="s">
        <v>707</v>
      </c>
      <c r="E259" s="8" t="s">
        <v>13</v>
      </c>
      <c r="F259" s="8" t="s">
        <v>97</v>
      </c>
      <c r="G259" s="8" t="s">
        <v>139</v>
      </c>
      <c r="H259" s="9" t="s">
        <v>708</v>
      </c>
      <c r="I259" s="7" t="s">
        <v>64</v>
      </c>
      <c r="J259" s="7" t="s">
        <v>99</v>
      </c>
    </row>
    <row r="260" ht="36" customHeight="1" spans="1:10">
      <c r="A260" s="6">
        <v>259</v>
      </c>
      <c r="B260" s="7" t="s">
        <v>738</v>
      </c>
      <c r="C260" s="7" t="s">
        <v>739</v>
      </c>
      <c r="D260" s="8" t="s">
        <v>543</v>
      </c>
      <c r="E260" s="8" t="s">
        <v>13</v>
      </c>
      <c r="F260" s="8" t="s">
        <v>97</v>
      </c>
      <c r="G260" s="8" t="s">
        <v>617</v>
      </c>
      <c r="H260" s="9" t="s">
        <v>617</v>
      </c>
      <c r="I260" s="7" t="s">
        <v>64</v>
      </c>
      <c r="J260" s="7" t="s">
        <v>99</v>
      </c>
    </row>
    <row r="261" ht="36" customHeight="1" spans="1:10">
      <c r="A261" s="6">
        <v>260</v>
      </c>
      <c r="B261" s="7" t="s">
        <v>740</v>
      </c>
      <c r="C261" s="7" t="s">
        <v>741</v>
      </c>
      <c r="D261" s="8" t="s">
        <v>543</v>
      </c>
      <c r="E261" s="8" t="s">
        <v>13</v>
      </c>
      <c r="F261" s="8" t="s">
        <v>97</v>
      </c>
      <c r="G261" s="8" t="s">
        <v>742</v>
      </c>
      <c r="H261" s="9" t="s">
        <v>742</v>
      </c>
      <c r="I261" s="7" t="s">
        <v>64</v>
      </c>
      <c r="J261" s="7" t="s">
        <v>99</v>
      </c>
    </row>
    <row r="262" ht="36" customHeight="1" spans="1:10">
      <c r="A262" s="6">
        <v>261</v>
      </c>
      <c r="B262" s="7" t="s">
        <v>743</v>
      </c>
      <c r="C262" s="7" t="s">
        <v>744</v>
      </c>
      <c r="D262" s="8" t="s">
        <v>135</v>
      </c>
      <c r="E262" s="8" t="s">
        <v>13</v>
      </c>
      <c r="F262" s="8" t="s">
        <v>44</v>
      </c>
      <c r="G262" s="8" t="s">
        <v>45</v>
      </c>
      <c r="H262" s="9" t="s">
        <v>45</v>
      </c>
      <c r="I262" s="7" t="s">
        <v>64</v>
      </c>
      <c r="J262" s="7" t="s">
        <v>99</v>
      </c>
    </row>
    <row r="263" ht="36" customHeight="1" spans="1:10">
      <c r="A263" s="6">
        <v>262</v>
      </c>
      <c r="B263" s="7" t="s">
        <v>745</v>
      </c>
      <c r="C263" s="7" t="s">
        <v>746</v>
      </c>
      <c r="D263" s="8" t="s">
        <v>102</v>
      </c>
      <c r="E263" s="8" t="s">
        <v>13</v>
      </c>
      <c r="F263" s="8" t="s">
        <v>97</v>
      </c>
      <c r="G263" s="8" t="s">
        <v>747</v>
      </c>
      <c r="H263" s="9" t="s">
        <v>747</v>
      </c>
      <c r="I263" s="7" t="s">
        <v>64</v>
      </c>
      <c r="J263" s="7" t="s">
        <v>99</v>
      </c>
    </row>
    <row r="264" ht="36" customHeight="1" spans="1:10">
      <c r="A264" s="6">
        <v>263</v>
      </c>
      <c r="B264" s="7" t="s">
        <v>748</v>
      </c>
      <c r="C264" s="7" t="s">
        <v>749</v>
      </c>
      <c r="D264" s="8" t="s">
        <v>288</v>
      </c>
      <c r="E264" s="8" t="s">
        <v>13</v>
      </c>
      <c r="F264" s="8" t="s">
        <v>181</v>
      </c>
      <c r="G264" s="8" t="s">
        <v>182</v>
      </c>
      <c r="H264" s="9" t="s">
        <v>182</v>
      </c>
      <c r="I264" s="7" t="s">
        <v>64</v>
      </c>
      <c r="J264" s="7" t="s">
        <v>99</v>
      </c>
    </row>
    <row r="265" ht="36" customHeight="1" spans="1:10">
      <c r="A265" s="6">
        <v>264</v>
      </c>
      <c r="B265" s="7" t="s">
        <v>750</v>
      </c>
      <c r="C265" s="7" t="s">
        <v>751</v>
      </c>
      <c r="D265" s="8" t="s">
        <v>288</v>
      </c>
      <c r="E265" s="8" t="s">
        <v>13</v>
      </c>
      <c r="F265" s="8" t="s">
        <v>181</v>
      </c>
      <c r="G265" s="8" t="s">
        <v>182</v>
      </c>
      <c r="H265" s="9" t="s">
        <v>182</v>
      </c>
      <c r="I265" s="7" t="s">
        <v>64</v>
      </c>
      <c r="J265" s="7" t="s">
        <v>99</v>
      </c>
    </row>
    <row r="266" ht="36" customHeight="1" spans="1:10">
      <c r="A266" s="6">
        <v>265</v>
      </c>
      <c r="B266" s="7" t="s">
        <v>752</v>
      </c>
      <c r="C266" s="7" t="s">
        <v>753</v>
      </c>
      <c r="D266" s="8" t="s">
        <v>680</v>
      </c>
      <c r="E266" s="8" t="s">
        <v>13</v>
      </c>
      <c r="F266" s="8" t="s">
        <v>91</v>
      </c>
      <c r="G266" s="8" t="s">
        <v>690</v>
      </c>
      <c r="H266" s="9" t="s">
        <v>690</v>
      </c>
      <c r="I266" s="7" t="s">
        <v>64</v>
      </c>
      <c r="J266" s="7" t="s">
        <v>99</v>
      </c>
    </row>
    <row r="267" ht="36" customHeight="1" spans="1:10">
      <c r="A267" s="6">
        <v>266</v>
      </c>
      <c r="B267" s="7" t="s">
        <v>754</v>
      </c>
      <c r="C267" s="7" t="s">
        <v>755</v>
      </c>
      <c r="D267" s="8" t="s">
        <v>288</v>
      </c>
      <c r="E267" s="8" t="s">
        <v>13</v>
      </c>
      <c r="F267" s="8" t="s">
        <v>181</v>
      </c>
      <c r="G267" s="8" t="s">
        <v>182</v>
      </c>
      <c r="H267" s="9" t="s">
        <v>182</v>
      </c>
      <c r="I267" s="7" t="s">
        <v>64</v>
      </c>
      <c r="J267" s="7" t="s">
        <v>99</v>
      </c>
    </row>
    <row r="268" ht="36" customHeight="1" spans="1:10">
      <c r="A268" s="6">
        <v>267</v>
      </c>
      <c r="B268" s="7" t="s">
        <v>756</v>
      </c>
      <c r="C268" s="7" t="s">
        <v>757</v>
      </c>
      <c r="D268" s="8" t="s">
        <v>288</v>
      </c>
      <c r="E268" s="8" t="s">
        <v>13</v>
      </c>
      <c r="F268" s="8" t="s">
        <v>715</v>
      </c>
      <c r="G268" s="8" t="s">
        <v>758</v>
      </c>
      <c r="H268" s="9" t="s">
        <v>758</v>
      </c>
      <c r="I268" s="7" t="s">
        <v>64</v>
      </c>
      <c r="J268" s="7" t="s">
        <v>99</v>
      </c>
    </row>
    <row r="269" ht="36" customHeight="1" spans="1:10">
      <c r="A269" s="6">
        <v>268</v>
      </c>
      <c r="B269" s="7" t="s">
        <v>759</v>
      </c>
      <c r="C269" s="7" t="s">
        <v>760</v>
      </c>
      <c r="D269" s="8" t="s">
        <v>143</v>
      </c>
      <c r="E269" s="8" t="s">
        <v>13</v>
      </c>
      <c r="F269" s="8" t="s">
        <v>44</v>
      </c>
      <c r="G269" s="8" t="s">
        <v>45</v>
      </c>
      <c r="H269" s="9" t="s">
        <v>45</v>
      </c>
      <c r="I269" s="7" t="s">
        <v>64</v>
      </c>
      <c r="J269" s="7" t="s">
        <v>99</v>
      </c>
    </row>
    <row r="270" ht="36" customHeight="1" spans="1:10">
      <c r="A270" s="6">
        <v>269</v>
      </c>
      <c r="B270" s="7" t="s">
        <v>761</v>
      </c>
      <c r="C270" s="7" t="s">
        <v>762</v>
      </c>
      <c r="D270" s="8" t="s">
        <v>763</v>
      </c>
      <c r="E270" s="8" t="s">
        <v>13</v>
      </c>
      <c r="F270" s="8" t="s">
        <v>413</v>
      </c>
      <c r="G270" s="8" t="s">
        <v>764</v>
      </c>
      <c r="H270" s="9" t="s">
        <v>764</v>
      </c>
      <c r="I270" s="7" t="s">
        <v>64</v>
      </c>
      <c r="J270" s="7" t="s">
        <v>99</v>
      </c>
    </row>
    <row r="271" ht="36" customHeight="1" spans="1:10">
      <c r="A271" s="6">
        <v>270</v>
      </c>
      <c r="B271" s="7" t="s">
        <v>765</v>
      </c>
      <c r="C271" s="7" t="s">
        <v>766</v>
      </c>
      <c r="D271" s="8" t="s">
        <v>767</v>
      </c>
      <c r="E271" s="8" t="s">
        <v>13</v>
      </c>
      <c r="F271" s="8" t="s">
        <v>91</v>
      </c>
      <c r="G271" s="8" t="s">
        <v>371</v>
      </c>
      <c r="H271" s="9" t="s">
        <v>371</v>
      </c>
      <c r="I271" s="7" t="s">
        <v>64</v>
      </c>
      <c r="J271" s="7" t="s">
        <v>99</v>
      </c>
    </row>
    <row r="272" ht="36" customHeight="1" spans="1:10">
      <c r="A272" s="6">
        <v>271</v>
      </c>
      <c r="B272" s="7" t="s">
        <v>768</v>
      </c>
      <c r="C272" s="7" t="s">
        <v>769</v>
      </c>
      <c r="D272" s="8" t="s">
        <v>102</v>
      </c>
      <c r="E272" s="8" t="s">
        <v>13</v>
      </c>
      <c r="F272" s="8" t="s">
        <v>97</v>
      </c>
      <c r="G272" s="8" t="s">
        <v>747</v>
      </c>
      <c r="H272" s="9" t="s">
        <v>747</v>
      </c>
      <c r="I272" s="7" t="s">
        <v>64</v>
      </c>
      <c r="J272" s="7" t="s">
        <v>99</v>
      </c>
    </row>
    <row r="273" ht="36" customHeight="1" spans="1:10">
      <c r="A273" s="6">
        <v>272</v>
      </c>
      <c r="B273" s="7" t="s">
        <v>770</v>
      </c>
      <c r="C273" s="7" t="s">
        <v>771</v>
      </c>
      <c r="D273" s="8" t="s">
        <v>102</v>
      </c>
      <c r="E273" s="8" t="s">
        <v>13</v>
      </c>
      <c r="F273" s="8" t="s">
        <v>97</v>
      </c>
      <c r="G273" s="8" t="s">
        <v>747</v>
      </c>
      <c r="H273" s="9" t="s">
        <v>747</v>
      </c>
      <c r="I273" s="7" t="s">
        <v>64</v>
      </c>
      <c r="J273" s="7" t="s">
        <v>99</v>
      </c>
    </row>
    <row r="274" ht="36" customHeight="1" spans="1:10">
      <c r="A274" s="6">
        <v>273</v>
      </c>
      <c r="B274" s="7" t="s">
        <v>772</v>
      </c>
      <c r="C274" s="7" t="s">
        <v>773</v>
      </c>
      <c r="D274" s="8" t="s">
        <v>288</v>
      </c>
      <c r="E274" s="8" t="s">
        <v>13</v>
      </c>
      <c r="F274" s="8" t="s">
        <v>127</v>
      </c>
      <c r="G274" s="8" t="s">
        <v>595</v>
      </c>
      <c r="H274" s="9" t="s">
        <v>595</v>
      </c>
      <c r="I274" s="7" t="s">
        <v>64</v>
      </c>
      <c r="J274" s="7" t="s">
        <v>99</v>
      </c>
    </row>
    <row r="275" ht="36" customHeight="1" spans="1:10">
      <c r="A275" s="6">
        <v>274</v>
      </c>
      <c r="B275" s="7" t="s">
        <v>774</v>
      </c>
      <c r="C275" s="7" t="s">
        <v>775</v>
      </c>
      <c r="D275" s="8" t="s">
        <v>172</v>
      </c>
      <c r="E275" s="8" t="s">
        <v>13</v>
      </c>
      <c r="F275" s="8" t="s">
        <v>320</v>
      </c>
      <c r="G275" s="8" t="s">
        <v>776</v>
      </c>
      <c r="H275" s="9" t="s">
        <v>776</v>
      </c>
      <c r="I275" s="7" t="s">
        <v>64</v>
      </c>
      <c r="J275" s="7" t="s">
        <v>99</v>
      </c>
    </row>
    <row r="276" ht="36" customHeight="1" spans="1:10">
      <c r="A276" s="6">
        <v>275</v>
      </c>
      <c r="B276" s="7" t="s">
        <v>777</v>
      </c>
      <c r="C276" s="7" t="s">
        <v>778</v>
      </c>
      <c r="D276" s="8" t="s">
        <v>102</v>
      </c>
      <c r="E276" s="8" t="s">
        <v>103</v>
      </c>
      <c r="F276" s="8" t="s">
        <v>104</v>
      </c>
      <c r="G276" s="8" t="s">
        <v>105</v>
      </c>
      <c r="H276" s="9" t="s">
        <v>105</v>
      </c>
      <c r="I276" s="7" t="s">
        <v>64</v>
      </c>
      <c r="J276" s="7" t="s">
        <v>99</v>
      </c>
    </row>
    <row r="277" ht="36" customHeight="1" spans="1:10">
      <c r="A277" s="6">
        <v>276</v>
      </c>
      <c r="B277" s="7" t="s">
        <v>779</v>
      </c>
      <c r="C277" s="7" t="s">
        <v>780</v>
      </c>
      <c r="D277" s="8" t="s">
        <v>126</v>
      </c>
      <c r="E277" s="8" t="s">
        <v>13</v>
      </c>
      <c r="F277" s="8" t="s">
        <v>127</v>
      </c>
      <c r="G277" s="8" t="s">
        <v>128</v>
      </c>
      <c r="H277" s="9" t="s">
        <v>128</v>
      </c>
      <c r="I277" s="7" t="s">
        <v>64</v>
      </c>
      <c r="J277" s="7" t="s">
        <v>99</v>
      </c>
    </row>
    <row r="278" ht="36" customHeight="1" spans="1:10">
      <c r="A278" s="6">
        <v>277</v>
      </c>
      <c r="B278" s="7" t="s">
        <v>781</v>
      </c>
      <c r="C278" s="7" t="s">
        <v>782</v>
      </c>
      <c r="D278" s="8" t="s">
        <v>143</v>
      </c>
      <c r="E278" s="8" t="s">
        <v>13</v>
      </c>
      <c r="F278" s="8" t="s">
        <v>44</v>
      </c>
      <c r="G278" s="8" t="s">
        <v>45</v>
      </c>
      <c r="H278" s="9" t="s">
        <v>45</v>
      </c>
      <c r="I278" s="7" t="s">
        <v>64</v>
      </c>
      <c r="J278" s="7" t="s">
        <v>99</v>
      </c>
    </row>
    <row r="279" ht="36" customHeight="1" spans="1:10">
      <c r="A279" s="6">
        <v>278</v>
      </c>
      <c r="B279" s="7" t="s">
        <v>783</v>
      </c>
      <c r="C279" s="7" t="s">
        <v>784</v>
      </c>
      <c r="D279" s="8" t="s">
        <v>143</v>
      </c>
      <c r="E279" s="8" t="s">
        <v>13</v>
      </c>
      <c r="F279" s="8" t="s">
        <v>44</v>
      </c>
      <c r="G279" s="8" t="s">
        <v>45</v>
      </c>
      <c r="H279" s="9" t="s">
        <v>45</v>
      </c>
      <c r="I279" s="7" t="s">
        <v>64</v>
      </c>
      <c r="J279" s="7" t="s">
        <v>99</v>
      </c>
    </row>
    <row r="280" ht="36" customHeight="1" spans="1:10">
      <c r="A280" s="6">
        <v>279</v>
      </c>
      <c r="B280" s="7" t="s">
        <v>785</v>
      </c>
      <c r="C280" s="7" t="s">
        <v>786</v>
      </c>
      <c r="D280" s="8" t="s">
        <v>543</v>
      </c>
      <c r="E280" s="8" t="s">
        <v>13</v>
      </c>
      <c r="F280" s="8" t="s">
        <v>97</v>
      </c>
      <c r="G280" s="8" t="s">
        <v>617</v>
      </c>
      <c r="H280" s="9" t="s">
        <v>617</v>
      </c>
      <c r="I280" s="7" t="s">
        <v>64</v>
      </c>
      <c r="J280" s="7" t="s">
        <v>99</v>
      </c>
    </row>
    <row r="281" ht="36" customHeight="1" spans="1:10">
      <c r="A281" s="6">
        <v>280</v>
      </c>
      <c r="B281" s="7" t="s">
        <v>787</v>
      </c>
      <c r="C281" s="7" t="s">
        <v>788</v>
      </c>
      <c r="D281" s="8" t="s">
        <v>789</v>
      </c>
      <c r="E281" s="8" t="s">
        <v>51</v>
      </c>
      <c r="F281" s="8" t="s">
        <v>200</v>
      </c>
      <c r="G281" s="8" t="s">
        <v>790</v>
      </c>
      <c r="H281" s="9" t="s">
        <v>790</v>
      </c>
      <c r="I281" s="7" t="s">
        <v>64</v>
      </c>
      <c r="J281" s="7" t="s">
        <v>99</v>
      </c>
    </row>
    <row r="282" ht="36" customHeight="1" spans="1:10">
      <c r="A282" s="6">
        <v>281</v>
      </c>
      <c r="B282" s="7" t="s">
        <v>791</v>
      </c>
      <c r="C282" s="7" t="s">
        <v>792</v>
      </c>
      <c r="D282" s="8" t="s">
        <v>793</v>
      </c>
      <c r="E282" s="8" t="s">
        <v>13</v>
      </c>
      <c r="F282" s="8" t="s">
        <v>207</v>
      </c>
      <c r="G282" s="8" t="s">
        <v>794</v>
      </c>
      <c r="H282" s="9" t="s">
        <v>794</v>
      </c>
      <c r="I282" s="7" t="s">
        <v>64</v>
      </c>
      <c r="J282" s="7" t="s">
        <v>99</v>
      </c>
    </row>
    <row r="283" ht="36" customHeight="1" spans="1:10">
      <c r="A283" s="6">
        <v>282</v>
      </c>
      <c r="B283" s="7" t="s">
        <v>795</v>
      </c>
      <c r="C283" s="7" t="s">
        <v>796</v>
      </c>
      <c r="D283" s="8" t="s">
        <v>143</v>
      </c>
      <c r="E283" s="8" t="s">
        <v>13</v>
      </c>
      <c r="F283" s="8" t="s">
        <v>44</v>
      </c>
      <c r="G283" s="8" t="s">
        <v>45</v>
      </c>
      <c r="H283" s="9" t="s">
        <v>45</v>
      </c>
      <c r="I283" s="7" t="s">
        <v>64</v>
      </c>
      <c r="J283" s="7" t="s">
        <v>99</v>
      </c>
    </row>
    <row r="284" ht="36" customHeight="1" spans="1:10">
      <c r="A284" s="6">
        <v>283</v>
      </c>
      <c r="B284" s="7" t="s">
        <v>797</v>
      </c>
      <c r="C284" s="7" t="s">
        <v>798</v>
      </c>
      <c r="D284" s="8" t="s">
        <v>799</v>
      </c>
      <c r="E284" s="8" t="s">
        <v>103</v>
      </c>
      <c r="F284" s="8" t="s">
        <v>104</v>
      </c>
      <c r="G284" s="8" t="s">
        <v>105</v>
      </c>
      <c r="H284" s="9" t="s">
        <v>105</v>
      </c>
      <c r="I284" s="7" t="s">
        <v>64</v>
      </c>
      <c r="J284" s="7" t="s">
        <v>99</v>
      </c>
    </row>
    <row r="285" ht="36" customHeight="1" spans="1:10">
      <c r="A285" s="6">
        <v>284</v>
      </c>
      <c r="B285" s="7" t="s">
        <v>800</v>
      </c>
      <c r="C285" s="7" t="s">
        <v>801</v>
      </c>
      <c r="D285" s="8" t="s">
        <v>802</v>
      </c>
      <c r="E285" s="8" t="s">
        <v>13</v>
      </c>
      <c r="F285" s="8" t="s">
        <v>14</v>
      </c>
      <c r="G285" s="8" t="s">
        <v>463</v>
      </c>
      <c r="H285" s="9" t="s">
        <v>463</v>
      </c>
      <c r="I285" s="7" t="s">
        <v>64</v>
      </c>
      <c r="J285" s="7" t="s">
        <v>99</v>
      </c>
    </row>
    <row r="286" ht="36" customHeight="1" spans="1:10">
      <c r="A286" s="6">
        <v>285</v>
      </c>
      <c r="B286" s="7" t="s">
        <v>803</v>
      </c>
      <c r="C286" s="7" t="s">
        <v>804</v>
      </c>
      <c r="D286" s="8" t="s">
        <v>543</v>
      </c>
      <c r="E286" s="8" t="s">
        <v>13</v>
      </c>
      <c r="F286" s="8" t="s">
        <v>97</v>
      </c>
      <c r="G286" s="8" t="s">
        <v>544</v>
      </c>
      <c r="H286" s="9" t="s">
        <v>545</v>
      </c>
      <c r="I286" s="7" t="s">
        <v>64</v>
      </c>
      <c r="J286" s="7" t="s">
        <v>99</v>
      </c>
    </row>
    <row r="287" ht="36" customHeight="1" spans="1:10">
      <c r="A287" s="6">
        <v>286</v>
      </c>
      <c r="B287" s="7" t="s">
        <v>805</v>
      </c>
      <c r="C287" s="7" t="s">
        <v>806</v>
      </c>
      <c r="D287" s="8" t="s">
        <v>543</v>
      </c>
      <c r="E287" s="8" t="s">
        <v>13</v>
      </c>
      <c r="F287" s="8" t="s">
        <v>97</v>
      </c>
      <c r="G287" s="8" t="s">
        <v>544</v>
      </c>
      <c r="H287" s="9" t="s">
        <v>545</v>
      </c>
      <c r="I287" s="7" t="s">
        <v>64</v>
      </c>
      <c r="J287" s="7" t="s">
        <v>99</v>
      </c>
    </row>
    <row r="288" ht="36" customHeight="1" spans="1:10">
      <c r="A288" s="6">
        <v>287</v>
      </c>
      <c r="B288" s="7" t="s">
        <v>807</v>
      </c>
      <c r="C288" s="7" t="s">
        <v>808</v>
      </c>
      <c r="D288" s="8" t="s">
        <v>809</v>
      </c>
      <c r="E288" s="8" t="s">
        <v>13</v>
      </c>
      <c r="F288" s="8" t="s">
        <v>14</v>
      </c>
      <c r="G288" s="8" t="s">
        <v>279</v>
      </c>
      <c r="H288" s="9" t="s">
        <v>279</v>
      </c>
      <c r="I288" s="7" t="s">
        <v>64</v>
      </c>
      <c r="J288" s="7" t="s">
        <v>99</v>
      </c>
    </row>
    <row r="289" ht="36" customHeight="1" spans="1:10">
      <c r="A289" s="6">
        <v>288</v>
      </c>
      <c r="B289" s="7" t="s">
        <v>810</v>
      </c>
      <c r="C289" s="7" t="s">
        <v>811</v>
      </c>
      <c r="D289" s="8" t="s">
        <v>799</v>
      </c>
      <c r="E289" s="8" t="s">
        <v>103</v>
      </c>
      <c r="F289" s="8" t="s">
        <v>104</v>
      </c>
      <c r="G289" s="8" t="s">
        <v>105</v>
      </c>
      <c r="H289" s="9" t="s">
        <v>105</v>
      </c>
      <c r="I289" s="7" t="s">
        <v>64</v>
      </c>
      <c r="J289" s="7" t="s">
        <v>99</v>
      </c>
    </row>
    <row r="290" ht="36" customHeight="1" spans="1:10">
      <c r="A290" s="6">
        <v>289</v>
      </c>
      <c r="B290" s="7" t="s">
        <v>812</v>
      </c>
      <c r="C290" s="7" t="s">
        <v>813</v>
      </c>
      <c r="D290" s="8" t="s">
        <v>814</v>
      </c>
      <c r="E290" s="8" t="s">
        <v>13</v>
      </c>
      <c r="F290" s="8" t="s">
        <v>97</v>
      </c>
      <c r="G290" s="8" t="s">
        <v>815</v>
      </c>
      <c r="H290" s="9" t="s">
        <v>815</v>
      </c>
      <c r="I290" s="7" t="s">
        <v>64</v>
      </c>
      <c r="J290" s="7" t="s">
        <v>99</v>
      </c>
    </row>
    <row r="291" ht="36" customHeight="1" spans="1:10">
      <c r="A291" s="6">
        <v>290</v>
      </c>
      <c r="B291" s="7" t="s">
        <v>816</v>
      </c>
      <c r="C291" s="7" t="s">
        <v>817</v>
      </c>
      <c r="D291" s="8" t="s">
        <v>793</v>
      </c>
      <c r="E291" s="8" t="s">
        <v>13</v>
      </c>
      <c r="F291" s="8" t="s">
        <v>207</v>
      </c>
      <c r="G291" s="8" t="s">
        <v>794</v>
      </c>
      <c r="H291" s="9" t="s">
        <v>794</v>
      </c>
      <c r="I291" s="7" t="s">
        <v>64</v>
      </c>
      <c r="J291" s="7" t="s">
        <v>99</v>
      </c>
    </row>
    <row r="292" ht="36" customHeight="1" spans="1:10">
      <c r="A292" s="6">
        <v>291</v>
      </c>
      <c r="B292" s="7" t="s">
        <v>818</v>
      </c>
      <c r="C292" s="7" t="s">
        <v>819</v>
      </c>
      <c r="D292" s="8" t="s">
        <v>820</v>
      </c>
      <c r="E292" s="8" t="s">
        <v>13</v>
      </c>
      <c r="F292" s="8" t="s">
        <v>181</v>
      </c>
      <c r="G292" s="8" t="s">
        <v>821</v>
      </c>
      <c r="H292" s="9" t="s">
        <v>821</v>
      </c>
      <c r="I292" s="7" t="s">
        <v>64</v>
      </c>
      <c r="J292" s="7" t="s">
        <v>99</v>
      </c>
    </row>
    <row r="293" ht="36" customHeight="1" spans="1:10">
      <c r="A293" s="6">
        <v>292</v>
      </c>
      <c r="B293" s="7" t="s">
        <v>822</v>
      </c>
      <c r="C293" s="7" t="s">
        <v>823</v>
      </c>
      <c r="D293" s="8" t="s">
        <v>802</v>
      </c>
      <c r="E293" s="8" t="s">
        <v>13</v>
      </c>
      <c r="F293" s="8" t="s">
        <v>14</v>
      </c>
      <c r="G293" s="8" t="s">
        <v>463</v>
      </c>
      <c r="H293" s="9" t="s">
        <v>463</v>
      </c>
      <c r="I293" s="7" t="s">
        <v>64</v>
      </c>
      <c r="J293" s="7" t="s">
        <v>99</v>
      </c>
    </row>
    <row r="294" ht="36" customHeight="1" spans="1:10">
      <c r="A294" s="6">
        <v>293</v>
      </c>
      <c r="B294" s="7" t="s">
        <v>824</v>
      </c>
      <c r="C294" s="7" t="s">
        <v>825</v>
      </c>
      <c r="D294" s="8" t="s">
        <v>799</v>
      </c>
      <c r="E294" s="8" t="s">
        <v>103</v>
      </c>
      <c r="F294" s="8" t="s">
        <v>104</v>
      </c>
      <c r="G294" s="8" t="s">
        <v>105</v>
      </c>
      <c r="H294" s="9" t="s">
        <v>105</v>
      </c>
      <c r="I294" s="7" t="s">
        <v>64</v>
      </c>
      <c r="J294" s="7" t="s">
        <v>99</v>
      </c>
    </row>
    <row r="295" ht="36" customHeight="1" spans="1:10">
      <c r="A295" s="6">
        <v>294</v>
      </c>
      <c r="B295" s="7" t="s">
        <v>826</v>
      </c>
      <c r="C295" s="7" t="s">
        <v>827</v>
      </c>
      <c r="D295" s="8" t="s">
        <v>727</v>
      </c>
      <c r="E295" s="8" t="s">
        <v>13</v>
      </c>
      <c r="F295" s="8" t="s">
        <v>69</v>
      </c>
      <c r="G295" s="8" t="s">
        <v>828</v>
      </c>
      <c r="H295" s="9" t="s">
        <v>828</v>
      </c>
      <c r="I295" s="7" t="s">
        <v>64</v>
      </c>
      <c r="J295" s="7" t="s">
        <v>99</v>
      </c>
    </row>
    <row r="296" ht="36" customHeight="1" spans="1:10">
      <c r="A296" s="6">
        <v>295</v>
      </c>
      <c r="B296" s="7" t="s">
        <v>829</v>
      </c>
      <c r="C296" s="7" t="s">
        <v>830</v>
      </c>
      <c r="D296" s="8" t="s">
        <v>831</v>
      </c>
      <c r="E296" s="8" t="s">
        <v>13</v>
      </c>
      <c r="F296" s="8" t="s">
        <v>97</v>
      </c>
      <c r="G296" s="8" t="s">
        <v>832</v>
      </c>
      <c r="H296" s="9" t="s">
        <v>832</v>
      </c>
      <c r="I296" s="7" t="s">
        <v>64</v>
      </c>
      <c r="J296" s="7" t="s">
        <v>99</v>
      </c>
    </row>
    <row r="297" ht="36" customHeight="1" spans="1:10">
      <c r="A297" s="6">
        <v>296</v>
      </c>
      <c r="B297" s="7" t="s">
        <v>833</v>
      </c>
      <c r="C297" s="7" t="s">
        <v>834</v>
      </c>
      <c r="D297" s="8" t="s">
        <v>814</v>
      </c>
      <c r="E297" s="8" t="s">
        <v>13</v>
      </c>
      <c r="F297" s="8" t="s">
        <v>97</v>
      </c>
      <c r="G297" s="8" t="s">
        <v>815</v>
      </c>
      <c r="H297" s="9" t="s">
        <v>815</v>
      </c>
      <c r="I297" s="7" t="s">
        <v>64</v>
      </c>
      <c r="J297" s="7" t="s">
        <v>99</v>
      </c>
    </row>
    <row r="298" ht="36" customHeight="1" spans="1:10">
      <c r="A298" s="6">
        <v>297</v>
      </c>
      <c r="B298" s="7" t="s">
        <v>835</v>
      </c>
      <c r="C298" s="7" t="s">
        <v>836</v>
      </c>
      <c r="D298" s="8" t="s">
        <v>799</v>
      </c>
      <c r="E298" s="8" t="s">
        <v>103</v>
      </c>
      <c r="F298" s="8" t="s">
        <v>104</v>
      </c>
      <c r="G298" s="8" t="s">
        <v>105</v>
      </c>
      <c r="H298" s="9" t="s">
        <v>105</v>
      </c>
      <c r="I298" s="7" t="s">
        <v>64</v>
      </c>
      <c r="J298" s="7" t="s">
        <v>99</v>
      </c>
    </row>
    <row r="299" ht="36" customHeight="1" spans="1:10">
      <c r="A299" s="6">
        <v>298</v>
      </c>
      <c r="B299" s="7" t="s">
        <v>837</v>
      </c>
      <c r="C299" s="7" t="s">
        <v>838</v>
      </c>
      <c r="D299" s="8" t="s">
        <v>839</v>
      </c>
      <c r="E299" s="8" t="s">
        <v>13</v>
      </c>
      <c r="F299" s="8" t="s">
        <v>97</v>
      </c>
      <c r="G299" s="8" t="s">
        <v>747</v>
      </c>
      <c r="H299" s="9" t="s">
        <v>747</v>
      </c>
      <c r="I299" s="7" t="s">
        <v>64</v>
      </c>
      <c r="J299" s="7" t="s">
        <v>99</v>
      </c>
    </row>
    <row r="300" ht="36" customHeight="1" spans="1:10">
      <c r="A300" s="6">
        <v>299</v>
      </c>
      <c r="B300" s="7" t="s">
        <v>840</v>
      </c>
      <c r="C300" s="7" t="s">
        <v>841</v>
      </c>
      <c r="D300" s="8" t="s">
        <v>543</v>
      </c>
      <c r="E300" s="8" t="s">
        <v>13</v>
      </c>
      <c r="F300" s="8" t="s">
        <v>97</v>
      </c>
      <c r="G300" s="8" t="s">
        <v>842</v>
      </c>
      <c r="H300" s="9" t="s">
        <v>842</v>
      </c>
      <c r="I300" s="7" t="s">
        <v>64</v>
      </c>
      <c r="J300" s="7" t="s">
        <v>99</v>
      </c>
    </row>
    <row r="301" ht="36" customHeight="1" spans="1:10">
      <c r="A301" s="6">
        <v>300</v>
      </c>
      <c r="B301" s="7" t="s">
        <v>843</v>
      </c>
      <c r="C301" s="7" t="s">
        <v>844</v>
      </c>
      <c r="D301" s="8" t="s">
        <v>143</v>
      </c>
      <c r="E301" s="8" t="s">
        <v>13</v>
      </c>
      <c r="F301" s="8" t="s">
        <v>44</v>
      </c>
      <c r="G301" s="8" t="s">
        <v>45</v>
      </c>
      <c r="H301" s="9" t="s">
        <v>45</v>
      </c>
      <c r="I301" s="7" t="s">
        <v>64</v>
      </c>
      <c r="J301" s="7" t="s">
        <v>99</v>
      </c>
    </row>
    <row r="302" ht="36" customHeight="1" spans="1:10">
      <c r="A302" s="6">
        <v>301</v>
      </c>
      <c r="B302" s="7" t="s">
        <v>845</v>
      </c>
      <c r="C302" s="7" t="s">
        <v>846</v>
      </c>
      <c r="D302" s="8" t="s">
        <v>799</v>
      </c>
      <c r="E302" s="8" t="s">
        <v>103</v>
      </c>
      <c r="F302" s="8" t="s">
        <v>104</v>
      </c>
      <c r="G302" s="8" t="s">
        <v>105</v>
      </c>
      <c r="H302" s="9" t="s">
        <v>105</v>
      </c>
      <c r="I302" s="7" t="s">
        <v>64</v>
      </c>
      <c r="J302" s="7" t="s">
        <v>99</v>
      </c>
    </row>
    <row r="303" ht="36" customHeight="1" spans="1:10">
      <c r="A303" s="6">
        <v>302</v>
      </c>
      <c r="B303" s="7" t="s">
        <v>847</v>
      </c>
      <c r="C303" s="7" t="s">
        <v>848</v>
      </c>
      <c r="D303" s="8" t="s">
        <v>108</v>
      </c>
      <c r="E303" s="8" t="s">
        <v>13</v>
      </c>
      <c r="F303" s="8" t="s">
        <v>14</v>
      </c>
      <c r="G303" s="8" t="s">
        <v>109</v>
      </c>
      <c r="H303" s="9" t="s">
        <v>109</v>
      </c>
      <c r="I303" s="7" t="s">
        <v>64</v>
      </c>
      <c r="J303" s="7" t="s">
        <v>99</v>
      </c>
    </row>
    <row r="304" ht="36" customHeight="1" spans="1:10">
      <c r="A304" s="6">
        <v>303</v>
      </c>
      <c r="B304" s="7" t="s">
        <v>849</v>
      </c>
      <c r="C304" s="7" t="s">
        <v>850</v>
      </c>
      <c r="D304" s="8" t="s">
        <v>793</v>
      </c>
      <c r="E304" s="8" t="s">
        <v>13</v>
      </c>
      <c r="F304" s="8" t="s">
        <v>207</v>
      </c>
      <c r="G304" s="8" t="s">
        <v>794</v>
      </c>
      <c r="H304" s="9" t="s">
        <v>794</v>
      </c>
      <c r="I304" s="7" t="s">
        <v>64</v>
      </c>
      <c r="J304" s="7" t="s">
        <v>99</v>
      </c>
    </row>
    <row r="305" ht="36" customHeight="1" spans="1:10">
      <c r="A305" s="6">
        <v>304</v>
      </c>
      <c r="B305" s="7" t="s">
        <v>851</v>
      </c>
      <c r="C305" s="7" t="s">
        <v>852</v>
      </c>
      <c r="D305" s="8" t="s">
        <v>126</v>
      </c>
      <c r="E305" s="8" t="s">
        <v>13</v>
      </c>
      <c r="F305" s="8" t="s">
        <v>83</v>
      </c>
      <c r="G305" s="8" t="s">
        <v>853</v>
      </c>
      <c r="H305" s="9" t="s">
        <v>854</v>
      </c>
      <c r="I305" s="7" t="s">
        <v>64</v>
      </c>
      <c r="J305" s="7" t="s">
        <v>99</v>
      </c>
    </row>
    <row r="306" ht="36" customHeight="1" spans="1:10">
      <c r="A306" s="6">
        <v>305</v>
      </c>
      <c r="B306" s="7" t="s">
        <v>855</v>
      </c>
      <c r="C306" s="7" t="s">
        <v>856</v>
      </c>
      <c r="D306" s="8" t="s">
        <v>820</v>
      </c>
      <c r="E306" s="8" t="s">
        <v>13</v>
      </c>
      <c r="F306" s="8" t="s">
        <v>181</v>
      </c>
      <c r="G306" s="8" t="s">
        <v>821</v>
      </c>
      <c r="H306" s="9" t="s">
        <v>821</v>
      </c>
      <c r="I306" s="7" t="s">
        <v>64</v>
      </c>
      <c r="J306" s="7" t="s">
        <v>99</v>
      </c>
    </row>
    <row r="307" ht="36" customHeight="1" spans="1:10">
      <c r="A307" s="6">
        <v>306</v>
      </c>
      <c r="B307" s="7" t="s">
        <v>857</v>
      </c>
      <c r="C307" s="7" t="s">
        <v>858</v>
      </c>
      <c r="D307" s="8" t="s">
        <v>793</v>
      </c>
      <c r="E307" s="8" t="s">
        <v>13</v>
      </c>
      <c r="F307" s="8" t="s">
        <v>207</v>
      </c>
      <c r="G307" s="8" t="s">
        <v>859</v>
      </c>
      <c r="H307" s="9" t="s">
        <v>859</v>
      </c>
      <c r="I307" s="7" t="s">
        <v>64</v>
      </c>
      <c r="J307" s="7" t="s">
        <v>99</v>
      </c>
    </row>
    <row r="308" ht="36" customHeight="1" spans="1:10">
      <c r="A308" s="6">
        <v>307</v>
      </c>
      <c r="B308" s="7" t="s">
        <v>860</v>
      </c>
      <c r="C308" s="7" t="s">
        <v>861</v>
      </c>
      <c r="D308" s="8" t="s">
        <v>820</v>
      </c>
      <c r="E308" s="8" t="s">
        <v>13</v>
      </c>
      <c r="F308" s="8" t="s">
        <v>207</v>
      </c>
      <c r="G308" s="8" t="s">
        <v>859</v>
      </c>
      <c r="H308" s="9" t="s">
        <v>859</v>
      </c>
      <c r="I308" s="7" t="s">
        <v>64</v>
      </c>
      <c r="J308" s="7" t="s">
        <v>99</v>
      </c>
    </row>
    <row r="309" ht="36" customHeight="1" spans="1:10">
      <c r="A309" s="6">
        <v>308</v>
      </c>
      <c r="B309" s="7" t="s">
        <v>862</v>
      </c>
      <c r="C309" s="7" t="s">
        <v>863</v>
      </c>
      <c r="D309" s="8" t="s">
        <v>864</v>
      </c>
      <c r="E309" s="8" t="s">
        <v>13</v>
      </c>
      <c r="F309" s="8" t="s">
        <v>97</v>
      </c>
      <c r="G309" s="8" t="s">
        <v>865</v>
      </c>
      <c r="H309" s="9" t="s">
        <v>865</v>
      </c>
      <c r="I309" s="7" t="s">
        <v>64</v>
      </c>
      <c r="J309" s="7" t="s">
        <v>99</v>
      </c>
    </row>
    <row r="310" ht="36" customHeight="1" spans="1:10">
      <c r="A310" s="6">
        <v>309</v>
      </c>
      <c r="B310" s="7" t="s">
        <v>866</v>
      </c>
      <c r="C310" s="7" t="s">
        <v>867</v>
      </c>
      <c r="D310" s="8" t="s">
        <v>802</v>
      </c>
      <c r="E310" s="8" t="s">
        <v>13</v>
      </c>
      <c r="F310" s="8" t="s">
        <v>14</v>
      </c>
      <c r="G310" s="8" t="s">
        <v>463</v>
      </c>
      <c r="H310" s="9" t="s">
        <v>463</v>
      </c>
      <c r="I310" s="7" t="s">
        <v>64</v>
      </c>
      <c r="J310" s="7" t="s">
        <v>99</v>
      </c>
    </row>
    <row r="311" ht="36" customHeight="1" spans="1:10">
      <c r="A311" s="6">
        <v>310</v>
      </c>
      <c r="B311" s="7" t="s">
        <v>868</v>
      </c>
      <c r="C311" s="7" t="s">
        <v>869</v>
      </c>
      <c r="D311" s="8" t="s">
        <v>870</v>
      </c>
      <c r="E311" s="8" t="s">
        <v>51</v>
      </c>
      <c r="F311" s="8" t="s">
        <v>200</v>
      </c>
      <c r="G311" s="8" t="s">
        <v>424</v>
      </c>
      <c r="H311" s="9" t="s">
        <v>425</v>
      </c>
      <c r="I311" s="7" t="s">
        <v>64</v>
      </c>
      <c r="J311" s="7" t="s">
        <v>99</v>
      </c>
    </row>
    <row r="312" ht="36" customHeight="1" spans="1:10">
      <c r="A312" s="6">
        <v>311</v>
      </c>
      <c r="B312" s="7" t="s">
        <v>871</v>
      </c>
      <c r="C312" s="7" t="s">
        <v>872</v>
      </c>
      <c r="D312" s="8" t="s">
        <v>820</v>
      </c>
      <c r="E312" s="8" t="s">
        <v>13</v>
      </c>
      <c r="F312" s="8" t="s">
        <v>207</v>
      </c>
      <c r="G312" s="8" t="s">
        <v>859</v>
      </c>
      <c r="H312" s="9" t="s">
        <v>859</v>
      </c>
      <c r="I312" s="7" t="s">
        <v>64</v>
      </c>
      <c r="J312" s="7" t="s">
        <v>99</v>
      </c>
    </row>
    <row r="313" ht="36" customHeight="1" spans="1:10">
      <c r="A313" s="6">
        <v>312</v>
      </c>
      <c r="B313" s="7" t="s">
        <v>873</v>
      </c>
      <c r="C313" s="7" t="s">
        <v>874</v>
      </c>
      <c r="D313" s="8" t="s">
        <v>875</v>
      </c>
      <c r="E313" s="8" t="s">
        <v>13</v>
      </c>
      <c r="F313" s="8" t="s">
        <v>181</v>
      </c>
      <c r="G313" s="8" t="s">
        <v>876</v>
      </c>
      <c r="H313" s="9" t="s">
        <v>876</v>
      </c>
      <c r="I313" s="7" t="s">
        <v>64</v>
      </c>
      <c r="J313" s="7" t="s">
        <v>99</v>
      </c>
    </row>
    <row r="314" ht="36" customHeight="1" spans="1:10">
      <c r="A314" s="6">
        <v>313</v>
      </c>
      <c r="B314" s="7" t="s">
        <v>877</v>
      </c>
      <c r="C314" s="7" t="s">
        <v>878</v>
      </c>
      <c r="D314" s="8" t="s">
        <v>879</v>
      </c>
      <c r="E314" s="8" t="s">
        <v>13</v>
      </c>
      <c r="F314" s="8" t="s">
        <v>83</v>
      </c>
      <c r="G314" s="8" t="s">
        <v>880</v>
      </c>
      <c r="H314" s="9" t="s">
        <v>880</v>
      </c>
      <c r="I314" s="7" t="s">
        <v>64</v>
      </c>
      <c r="J314" s="7" t="s">
        <v>99</v>
      </c>
    </row>
    <row r="315" ht="36" customHeight="1" spans="1:10">
      <c r="A315" s="6">
        <v>314</v>
      </c>
      <c r="B315" s="7" t="s">
        <v>881</v>
      </c>
      <c r="C315" s="7" t="s">
        <v>882</v>
      </c>
      <c r="D315" s="8" t="s">
        <v>328</v>
      </c>
      <c r="E315" s="8" t="s">
        <v>13</v>
      </c>
      <c r="F315" s="8" t="s">
        <v>329</v>
      </c>
      <c r="G315" s="8" t="s">
        <v>883</v>
      </c>
      <c r="H315" s="9" t="s">
        <v>884</v>
      </c>
      <c r="I315" s="7" t="s">
        <v>64</v>
      </c>
      <c r="J315" s="7" t="s">
        <v>99</v>
      </c>
    </row>
    <row r="316" ht="36" customHeight="1" spans="1:10">
      <c r="A316" s="6">
        <v>315</v>
      </c>
      <c r="B316" s="7" t="s">
        <v>885</v>
      </c>
      <c r="C316" s="7" t="s">
        <v>886</v>
      </c>
      <c r="D316" s="8" t="s">
        <v>292</v>
      </c>
      <c r="E316" s="8" t="s">
        <v>13</v>
      </c>
      <c r="F316" s="8" t="s">
        <v>320</v>
      </c>
      <c r="G316" s="8" t="s">
        <v>887</v>
      </c>
      <c r="H316" s="9" t="s">
        <v>887</v>
      </c>
      <c r="I316" s="7" t="s">
        <v>64</v>
      </c>
      <c r="J316" s="7" t="s">
        <v>99</v>
      </c>
    </row>
    <row r="317" ht="36" customHeight="1" spans="1:10">
      <c r="A317" s="6">
        <v>316</v>
      </c>
      <c r="B317" s="7" t="s">
        <v>888</v>
      </c>
      <c r="C317" s="7" t="s">
        <v>889</v>
      </c>
      <c r="D317" s="8" t="s">
        <v>466</v>
      </c>
      <c r="E317" s="8" t="s">
        <v>13</v>
      </c>
      <c r="F317" s="8" t="s">
        <v>83</v>
      </c>
      <c r="G317" s="8" t="s">
        <v>467</v>
      </c>
      <c r="H317" s="9" t="s">
        <v>467</v>
      </c>
      <c r="I317" s="7" t="s">
        <v>64</v>
      </c>
      <c r="J317" s="7" t="s">
        <v>99</v>
      </c>
    </row>
    <row r="318" ht="36" customHeight="1" spans="1:10">
      <c r="A318" s="6">
        <v>317</v>
      </c>
      <c r="B318" s="7" t="s">
        <v>890</v>
      </c>
      <c r="C318" s="7" t="s">
        <v>891</v>
      </c>
      <c r="D318" s="8" t="s">
        <v>793</v>
      </c>
      <c r="E318" s="8" t="s">
        <v>13</v>
      </c>
      <c r="F318" s="8" t="s">
        <v>207</v>
      </c>
      <c r="G318" s="8" t="s">
        <v>859</v>
      </c>
      <c r="H318" s="9" t="s">
        <v>859</v>
      </c>
      <c r="I318" s="7" t="s">
        <v>64</v>
      </c>
      <c r="J318" s="7" t="s">
        <v>99</v>
      </c>
    </row>
    <row r="319" ht="36" customHeight="1" spans="1:10">
      <c r="A319" s="6">
        <v>318</v>
      </c>
      <c r="B319" s="7" t="s">
        <v>892</v>
      </c>
      <c r="C319" s="7" t="s">
        <v>893</v>
      </c>
      <c r="D319" s="8" t="s">
        <v>793</v>
      </c>
      <c r="E319" s="8" t="s">
        <v>13</v>
      </c>
      <c r="F319" s="8" t="s">
        <v>207</v>
      </c>
      <c r="G319" s="8" t="s">
        <v>859</v>
      </c>
      <c r="H319" s="9" t="s">
        <v>859</v>
      </c>
      <c r="I319" s="7" t="s">
        <v>64</v>
      </c>
      <c r="J319" s="7" t="s">
        <v>99</v>
      </c>
    </row>
    <row r="320" ht="36" customHeight="1" spans="1:10">
      <c r="A320" s="6">
        <v>319</v>
      </c>
      <c r="B320" s="7" t="s">
        <v>894</v>
      </c>
      <c r="C320" s="7" t="s">
        <v>895</v>
      </c>
      <c r="D320" s="8" t="s">
        <v>802</v>
      </c>
      <c r="E320" s="8" t="s">
        <v>13</v>
      </c>
      <c r="F320" s="8" t="s">
        <v>14</v>
      </c>
      <c r="G320" s="8" t="s">
        <v>463</v>
      </c>
      <c r="H320" s="9" t="s">
        <v>463</v>
      </c>
      <c r="I320" s="7" t="s">
        <v>64</v>
      </c>
      <c r="J320" s="7" t="s">
        <v>99</v>
      </c>
    </row>
    <row r="321" ht="36" customHeight="1" spans="1:10">
      <c r="A321" s="6">
        <v>320</v>
      </c>
      <c r="B321" s="7" t="s">
        <v>896</v>
      </c>
      <c r="C321" s="7" t="s">
        <v>897</v>
      </c>
      <c r="D321" s="8" t="s">
        <v>292</v>
      </c>
      <c r="E321" s="8" t="s">
        <v>13</v>
      </c>
      <c r="F321" s="8" t="s">
        <v>320</v>
      </c>
      <c r="G321" s="8" t="s">
        <v>887</v>
      </c>
      <c r="H321" s="9" t="s">
        <v>887</v>
      </c>
      <c r="I321" s="7" t="s">
        <v>64</v>
      </c>
      <c r="J321" s="7" t="s">
        <v>99</v>
      </c>
    </row>
    <row r="322" ht="36" customHeight="1" spans="1:10">
      <c r="A322" s="6">
        <v>321</v>
      </c>
      <c r="B322" s="7" t="s">
        <v>898</v>
      </c>
      <c r="C322" s="7" t="s">
        <v>899</v>
      </c>
      <c r="D322" s="8" t="s">
        <v>900</v>
      </c>
      <c r="E322" s="8" t="s">
        <v>13</v>
      </c>
      <c r="F322" s="8" t="s">
        <v>97</v>
      </c>
      <c r="G322" s="8" t="s">
        <v>865</v>
      </c>
      <c r="H322" s="9" t="s">
        <v>865</v>
      </c>
      <c r="I322" s="7" t="s">
        <v>64</v>
      </c>
      <c r="J322" s="7" t="s">
        <v>99</v>
      </c>
    </row>
    <row r="323" ht="36" customHeight="1" spans="1:10">
      <c r="A323" s="6">
        <v>322</v>
      </c>
      <c r="B323" s="7" t="s">
        <v>901</v>
      </c>
      <c r="C323" s="7" t="s">
        <v>902</v>
      </c>
      <c r="D323" s="8" t="s">
        <v>793</v>
      </c>
      <c r="E323" s="8" t="s">
        <v>13</v>
      </c>
      <c r="F323" s="8" t="s">
        <v>207</v>
      </c>
      <c r="G323" s="8" t="s">
        <v>859</v>
      </c>
      <c r="H323" s="9" t="s">
        <v>859</v>
      </c>
      <c r="I323" s="7" t="s">
        <v>64</v>
      </c>
      <c r="J323" s="7" t="s">
        <v>99</v>
      </c>
    </row>
    <row r="324" ht="36" customHeight="1" spans="1:10">
      <c r="A324" s="6">
        <v>323</v>
      </c>
      <c r="B324" s="7" t="s">
        <v>903</v>
      </c>
      <c r="C324" s="7" t="s">
        <v>904</v>
      </c>
      <c r="D324" s="8" t="s">
        <v>727</v>
      </c>
      <c r="E324" s="8" t="s">
        <v>13</v>
      </c>
      <c r="F324" s="8" t="s">
        <v>69</v>
      </c>
      <c r="G324" s="8" t="s">
        <v>75</v>
      </c>
      <c r="H324" s="9" t="s">
        <v>75</v>
      </c>
      <c r="I324" s="7" t="s">
        <v>64</v>
      </c>
      <c r="J324" s="7" t="s">
        <v>99</v>
      </c>
    </row>
    <row r="325" ht="36" customHeight="1" spans="1:10">
      <c r="A325" s="6">
        <v>324</v>
      </c>
      <c r="B325" s="7" t="s">
        <v>905</v>
      </c>
      <c r="C325" s="7" t="s">
        <v>906</v>
      </c>
      <c r="D325" s="8" t="s">
        <v>548</v>
      </c>
      <c r="E325" s="8" t="s">
        <v>13</v>
      </c>
      <c r="F325" s="8" t="s">
        <v>320</v>
      </c>
      <c r="G325" s="8" t="s">
        <v>907</v>
      </c>
      <c r="H325" s="9" t="s">
        <v>907</v>
      </c>
      <c r="I325" s="7" t="s">
        <v>64</v>
      </c>
      <c r="J325" s="7" t="s">
        <v>99</v>
      </c>
    </row>
    <row r="326" ht="36" customHeight="1" spans="1:10">
      <c r="A326" s="6">
        <v>325</v>
      </c>
      <c r="B326" s="7" t="s">
        <v>908</v>
      </c>
      <c r="C326" s="7" t="s">
        <v>909</v>
      </c>
      <c r="D326" s="8" t="s">
        <v>910</v>
      </c>
      <c r="E326" s="8" t="s">
        <v>13</v>
      </c>
      <c r="F326" s="8" t="s">
        <v>14</v>
      </c>
      <c r="G326" s="8" t="s">
        <v>584</v>
      </c>
      <c r="H326" s="9" t="s">
        <v>911</v>
      </c>
      <c r="I326" s="7" t="s">
        <v>64</v>
      </c>
      <c r="J326" s="7" t="s">
        <v>99</v>
      </c>
    </row>
    <row r="327" ht="36" customHeight="1" spans="1:10">
      <c r="A327" s="6">
        <v>326</v>
      </c>
      <c r="B327" s="7" t="s">
        <v>912</v>
      </c>
      <c r="C327" s="7" t="s">
        <v>913</v>
      </c>
      <c r="D327" s="8" t="s">
        <v>583</v>
      </c>
      <c r="E327" s="8" t="s">
        <v>13</v>
      </c>
      <c r="F327" s="8" t="s">
        <v>14</v>
      </c>
      <c r="G327" s="8" t="s">
        <v>914</v>
      </c>
      <c r="H327" s="9" t="s">
        <v>914</v>
      </c>
      <c r="I327" s="7" t="s">
        <v>64</v>
      </c>
      <c r="J327" s="7" t="s">
        <v>99</v>
      </c>
    </row>
    <row r="328" ht="36" customHeight="1" spans="1:10">
      <c r="A328" s="6">
        <v>327</v>
      </c>
      <c r="B328" s="7" t="s">
        <v>915</v>
      </c>
      <c r="C328" s="7" t="s">
        <v>916</v>
      </c>
      <c r="D328" s="8" t="s">
        <v>917</v>
      </c>
      <c r="E328" s="8" t="s">
        <v>13</v>
      </c>
      <c r="F328" s="8" t="s">
        <v>83</v>
      </c>
      <c r="G328" s="8" t="s">
        <v>580</v>
      </c>
      <c r="H328" s="9" t="s">
        <v>580</v>
      </c>
      <c r="I328" s="7" t="s">
        <v>64</v>
      </c>
      <c r="J328" s="7" t="s">
        <v>99</v>
      </c>
    </row>
    <row r="329" ht="36" customHeight="1" spans="1:10">
      <c r="A329" s="6">
        <v>328</v>
      </c>
      <c r="B329" s="7" t="s">
        <v>918</v>
      </c>
      <c r="C329" s="7" t="s">
        <v>919</v>
      </c>
      <c r="D329" s="8" t="s">
        <v>879</v>
      </c>
      <c r="E329" s="8" t="s">
        <v>13</v>
      </c>
      <c r="F329" s="8" t="s">
        <v>83</v>
      </c>
      <c r="G329" s="8" t="s">
        <v>880</v>
      </c>
      <c r="H329" s="9" t="s">
        <v>880</v>
      </c>
      <c r="I329" s="7" t="s">
        <v>64</v>
      </c>
      <c r="J329" s="7" t="s">
        <v>99</v>
      </c>
    </row>
    <row r="330" ht="36" customHeight="1" spans="1:10">
      <c r="A330" s="6">
        <v>329</v>
      </c>
      <c r="B330" s="7" t="s">
        <v>920</v>
      </c>
      <c r="C330" s="7" t="s">
        <v>921</v>
      </c>
      <c r="D330" s="8" t="s">
        <v>875</v>
      </c>
      <c r="E330" s="8" t="s">
        <v>13</v>
      </c>
      <c r="F330" s="8" t="s">
        <v>181</v>
      </c>
      <c r="G330" s="8" t="s">
        <v>876</v>
      </c>
      <c r="H330" s="9" t="s">
        <v>876</v>
      </c>
      <c r="I330" s="7" t="s">
        <v>64</v>
      </c>
      <c r="J330" s="7" t="s">
        <v>99</v>
      </c>
    </row>
    <row r="331" ht="36" customHeight="1" spans="1:10">
      <c r="A331" s="6">
        <v>330</v>
      </c>
      <c r="B331" s="7" t="s">
        <v>922</v>
      </c>
      <c r="C331" s="7" t="s">
        <v>923</v>
      </c>
      <c r="D331" s="8" t="s">
        <v>924</v>
      </c>
      <c r="E331" s="8" t="s">
        <v>13</v>
      </c>
      <c r="F331" s="8" t="s">
        <v>91</v>
      </c>
      <c r="G331" s="8" t="s">
        <v>355</v>
      </c>
      <c r="H331" s="9" t="s">
        <v>355</v>
      </c>
      <c r="I331" s="7" t="s">
        <v>64</v>
      </c>
      <c r="J331" s="7" t="s">
        <v>99</v>
      </c>
    </row>
    <row r="332" ht="36" customHeight="1" spans="1:10">
      <c r="A332" s="6">
        <v>331</v>
      </c>
      <c r="B332" s="7" t="s">
        <v>925</v>
      </c>
      <c r="C332" s="7" t="s">
        <v>926</v>
      </c>
      <c r="D332" s="8" t="s">
        <v>927</v>
      </c>
      <c r="E332" s="8" t="s">
        <v>13</v>
      </c>
      <c r="F332" s="8" t="s">
        <v>97</v>
      </c>
      <c r="G332" s="8" t="s">
        <v>220</v>
      </c>
      <c r="H332" s="9" t="s">
        <v>220</v>
      </c>
      <c r="I332" s="7" t="s">
        <v>64</v>
      </c>
      <c r="J332" s="7" t="s">
        <v>99</v>
      </c>
    </row>
    <row r="333" ht="36" customHeight="1" spans="1:10">
      <c r="A333" s="6">
        <v>332</v>
      </c>
      <c r="B333" s="7" t="s">
        <v>928</v>
      </c>
      <c r="C333" s="7" t="s">
        <v>929</v>
      </c>
      <c r="D333" s="8" t="s">
        <v>870</v>
      </c>
      <c r="E333" s="8" t="s">
        <v>51</v>
      </c>
      <c r="F333" s="8" t="s">
        <v>200</v>
      </c>
      <c r="G333" s="8" t="s">
        <v>424</v>
      </c>
      <c r="H333" s="9" t="s">
        <v>425</v>
      </c>
      <c r="I333" s="7" t="s">
        <v>64</v>
      </c>
      <c r="J333" s="7" t="s">
        <v>99</v>
      </c>
    </row>
    <row r="334" ht="36" customHeight="1" spans="1:10">
      <c r="A334" s="6">
        <v>333</v>
      </c>
      <c r="B334" s="7" t="s">
        <v>930</v>
      </c>
      <c r="C334" s="7" t="s">
        <v>931</v>
      </c>
      <c r="D334" s="8" t="s">
        <v>932</v>
      </c>
      <c r="E334" s="8" t="s">
        <v>13</v>
      </c>
      <c r="F334" s="8" t="s">
        <v>14</v>
      </c>
      <c r="G334" s="8" t="s">
        <v>933</v>
      </c>
      <c r="H334" s="9" t="s">
        <v>933</v>
      </c>
      <c r="I334" s="7" t="s">
        <v>64</v>
      </c>
      <c r="J334" s="7" t="s">
        <v>99</v>
      </c>
    </row>
    <row r="335" ht="36" customHeight="1" spans="1:10">
      <c r="A335" s="6">
        <v>334</v>
      </c>
      <c r="B335" s="7" t="s">
        <v>934</v>
      </c>
      <c r="C335" s="7" t="s">
        <v>935</v>
      </c>
      <c r="D335" s="8" t="s">
        <v>493</v>
      </c>
      <c r="E335" s="8" t="s">
        <v>13</v>
      </c>
      <c r="F335" s="8" t="s">
        <v>44</v>
      </c>
      <c r="G335" s="8" t="s">
        <v>45</v>
      </c>
      <c r="H335" s="9" t="s">
        <v>45</v>
      </c>
      <c r="I335" s="7" t="s">
        <v>64</v>
      </c>
      <c r="J335" s="7" t="s">
        <v>99</v>
      </c>
    </row>
    <row r="336" ht="36" customHeight="1" spans="1:10">
      <c r="A336" s="6">
        <v>335</v>
      </c>
      <c r="B336" s="7" t="s">
        <v>936</v>
      </c>
      <c r="C336" s="7" t="s">
        <v>937</v>
      </c>
      <c r="D336" s="8" t="s">
        <v>493</v>
      </c>
      <c r="E336" s="8" t="s">
        <v>13</v>
      </c>
      <c r="F336" s="8" t="s">
        <v>44</v>
      </c>
      <c r="G336" s="8" t="s">
        <v>45</v>
      </c>
      <c r="H336" s="9" t="s">
        <v>45</v>
      </c>
      <c r="I336" s="7" t="s">
        <v>64</v>
      </c>
      <c r="J336" s="7" t="s">
        <v>99</v>
      </c>
    </row>
    <row r="337" ht="36" customHeight="1" spans="1:10">
      <c r="A337" s="6">
        <v>336</v>
      </c>
      <c r="B337" s="7" t="s">
        <v>938</v>
      </c>
      <c r="C337" s="7" t="s">
        <v>939</v>
      </c>
      <c r="D337" s="8" t="s">
        <v>879</v>
      </c>
      <c r="E337" s="8" t="s">
        <v>13</v>
      </c>
      <c r="F337" s="8" t="s">
        <v>83</v>
      </c>
      <c r="G337" s="8" t="s">
        <v>880</v>
      </c>
      <c r="H337" s="9" t="s">
        <v>880</v>
      </c>
      <c r="I337" s="7" t="s">
        <v>64</v>
      </c>
      <c r="J337" s="7" t="s">
        <v>99</v>
      </c>
    </row>
    <row r="338" ht="36" customHeight="1" spans="1:10">
      <c r="A338" s="6">
        <v>337</v>
      </c>
      <c r="B338" s="7" t="s">
        <v>940</v>
      </c>
      <c r="C338" s="7" t="s">
        <v>941</v>
      </c>
      <c r="D338" s="8" t="s">
        <v>195</v>
      </c>
      <c r="E338" s="8" t="s">
        <v>13</v>
      </c>
      <c r="F338" s="8" t="s">
        <v>207</v>
      </c>
      <c r="G338" s="8" t="s">
        <v>942</v>
      </c>
      <c r="H338" s="9" t="s">
        <v>942</v>
      </c>
      <c r="I338" s="7" t="s">
        <v>64</v>
      </c>
      <c r="J338" s="7" t="s">
        <v>99</v>
      </c>
    </row>
    <row r="339" ht="36" customHeight="1" spans="1:10">
      <c r="A339" s="6">
        <v>338</v>
      </c>
      <c r="B339" s="7" t="s">
        <v>943</v>
      </c>
      <c r="C339" s="7" t="s">
        <v>944</v>
      </c>
      <c r="D339" s="8" t="s">
        <v>875</v>
      </c>
      <c r="E339" s="8" t="s">
        <v>13</v>
      </c>
      <c r="F339" s="8" t="s">
        <v>181</v>
      </c>
      <c r="G339" s="8" t="s">
        <v>876</v>
      </c>
      <c r="H339" s="9" t="s">
        <v>876</v>
      </c>
      <c r="I339" s="7" t="s">
        <v>64</v>
      </c>
      <c r="J339" s="7" t="s">
        <v>99</v>
      </c>
    </row>
    <row r="340" ht="36" customHeight="1" spans="1:10">
      <c r="A340" s="6">
        <v>339</v>
      </c>
      <c r="B340" s="7" t="s">
        <v>945</v>
      </c>
      <c r="C340" s="7" t="s">
        <v>946</v>
      </c>
      <c r="D340" s="8" t="s">
        <v>947</v>
      </c>
      <c r="E340" s="8" t="s">
        <v>13</v>
      </c>
      <c r="F340" s="8" t="s">
        <v>97</v>
      </c>
      <c r="G340" s="8" t="s">
        <v>315</v>
      </c>
      <c r="H340" s="9" t="s">
        <v>315</v>
      </c>
      <c r="I340" s="7" t="s">
        <v>64</v>
      </c>
      <c r="J340" s="7" t="s">
        <v>99</v>
      </c>
    </row>
    <row r="341" ht="36" customHeight="1" spans="1:10">
      <c r="A341" s="6">
        <v>340</v>
      </c>
      <c r="B341" s="7" t="s">
        <v>948</v>
      </c>
      <c r="C341" s="7" t="s">
        <v>949</v>
      </c>
      <c r="D341" s="8" t="s">
        <v>428</v>
      </c>
      <c r="E341" s="8" t="s">
        <v>51</v>
      </c>
      <c r="F341" s="8" t="s">
        <v>200</v>
      </c>
      <c r="G341" s="8" t="s">
        <v>201</v>
      </c>
      <c r="H341" s="9" t="s">
        <v>202</v>
      </c>
      <c r="I341" s="7" t="s">
        <v>64</v>
      </c>
      <c r="J341" s="7" t="s">
        <v>99</v>
      </c>
    </row>
    <row r="342" ht="36" customHeight="1" spans="1:10">
      <c r="A342" s="6">
        <v>341</v>
      </c>
      <c r="B342" s="7" t="s">
        <v>950</v>
      </c>
      <c r="C342" s="7" t="s">
        <v>951</v>
      </c>
      <c r="D342" s="8" t="s">
        <v>328</v>
      </c>
      <c r="E342" s="8" t="s">
        <v>13</v>
      </c>
      <c r="F342" s="8" t="s">
        <v>329</v>
      </c>
      <c r="G342" s="8" t="s">
        <v>330</v>
      </c>
      <c r="H342" s="9" t="s">
        <v>330</v>
      </c>
      <c r="I342" s="7" t="s">
        <v>64</v>
      </c>
      <c r="J342" s="7" t="s">
        <v>99</v>
      </c>
    </row>
    <row r="343" ht="36" customHeight="1" spans="1:10">
      <c r="A343" s="6">
        <v>342</v>
      </c>
      <c r="B343" s="7" t="s">
        <v>952</v>
      </c>
      <c r="C343" s="7" t="s">
        <v>953</v>
      </c>
      <c r="D343" s="8" t="s">
        <v>428</v>
      </c>
      <c r="E343" s="8" t="s">
        <v>51</v>
      </c>
      <c r="F343" s="8" t="s">
        <v>200</v>
      </c>
      <c r="G343" s="8" t="s">
        <v>201</v>
      </c>
      <c r="H343" s="9" t="s">
        <v>954</v>
      </c>
      <c r="I343" s="7" t="s">
        <v>64</v>
      </c>
      <c r="J343" s="7" t="s">
        <v>99</v>
      </c>
    </row>
    <row r="344" ht="36" customHeight="1" spans="1:10">
      <c r="A344" s="6">
        <v>343</v>
      </c>
      <c r="B344" s="7" t="s">
        <v>955</v>
      </c>
      <c r="C344" s="7" t="s">
        <v>956</v>
      </c>
      <c r="D344" s="8" t="s">
        <v>292</v>
      </c>
      <c r="E344" s="8" t="s">
        <v>13</v>
      </c>
      <c r="F344" s="8" t="s">
        <v>97</v>
      </c>
      <c r="G344" s="8" t="s">
        <v>293</v>
      </c>
      <c r="H344" s="9" t="s">
        <v>293</v>
      </c>
      <c r="I344" s="7" t="s">
        <v>64</v>
      </c>
      <c r="J344" s="7" t="s">
        <v>99</v>
      </c>
    </row>
    <row r="345" ht="36" customHeight="1" spans="1:10">
      <c r="A345" s="6">
        <v>344</v>
      </c>
      <c r="B345" s="7" t="s">
        <v>957</v>
      </c>
      <c r="C345" s="7" t="s">
        <v>958</v>
      </c>
      <c r="D345" s="8" t="s">
        <v>959</v>
      </c>
      <c r="E345" s="8" t="s">
        <v>13</v>
      </c>
      <c r="F345" s="8" t="s">
        <v>113</v>
      </c>
      <c r="G345" s="8" t="s">
        <v>396</v>
      </c>
      <c r="H345" s="9" t="s">
        <v>396</v>
      </c>
      <c r="I345" s="7" t="s">
        <v>64</v>
      </c>
      <c r="J345" s="7" t="s">
        <v>99</v>
      </c>
    </row>
    <row r="346" ht="36" customHeight="1" spans="1:10">
      <c r="A346" s="6">
        <v>345</v>
      </c>
      <c r="B346" s="7" t="s">
        <v>960</v>
      </c>
      <c r="C346" s="7" t="s">
        <v>961</v>
      </c>
      <c r="D346" s="8" t="s">
        <v>959</v>
      </c>
      <c r="E346" s="8" t="s">
        <v>13</v>
      </c>
      <c r="F346" s="8" t="s">
        <v>113</v>
      </c>
      <c r="G346" s="8" t="s">
        <v>396</v>
      </c>
      <c r="H346" s="9" t="s">
        <v>396</v>
      </c>
      <c r="I346" s="7" t="s">
        <v>64</v>
      </c>
      <c r="J346" s="7" t="s">
        <v>99</v>
      </c>
    </row>
    <row r="347" ht="36" customHeight="1" spans="1:10">
      <c r="A347" s="6">
        <v>346</v>
      </c>
      <c r="B347" s="7" t="s">
        <v>962</v>
      </c>
      <c r="C347" s="7" t="s">
        <v>963</v>
      </c>
      <c r="D347" s="8" t="s">
        <v>964</v>
      </c>
      <c r="E347" s="8" t="s">
        <v>13</v>
      </c>
      <c r="F347" s="8" t="s">
        <v>83</v>
      </c>
      <c r="G347" s="8" t="s">
        <v>580</v>
      </c>
      <c r="H347" s="9" t="s">
        <v>580</v>
      </c>
      <c r="I347" s="7" t="s">
        <v>64</v>
      </c>
      <c r="J347" s="7" t="s">
        <v>99</v>
      </c>
    </row>
    <row r="348" ht="36" customHeight="1" spans="1:10">
      <c r="A348" s="6">
        <v>347</v>
      </c>
      <c r="B348" s="7" t="s">
        <v>965</v>
      </c>
      <c r="C348" s="7" t="s">
        <v>966</v>
      </c>
      <c r="D348" s="8" t="s">
        <v>131</v>
      </c>
      <c r="E348" s="8" t="s">
        <v>13</v>
      </c>
      <c r="F348" s="8" t="s">
        <v>83</v>
      </c>
      <c r="G348" s="8" t="s">
        <v>967</v>
      </c>
      <c r="H348" s="9" t="s">
        <v>967</v>
      </c>
      <c r="I348" s="7" t="s">
        <v>64</v>
      </c>
      <c r="J348" s="7" t="s">
        <v>99</v>
      </c>
    </row>
    <row r="349" ht="36" customHeight="1" spans="1:10">
      <c r="A349" s="6">
        <v>348</v>
      </c>
      <c r="B349" s="7" t="s">
        <v>968</v>
      </c>
      <c r="C349" s="7" t="s">
        <v>969</v>
      </c>
      <c r="D349" s="8" t="s">
        <v>543</v>
      </c>
      <c r="E349" s="8" t="s">
        <v>13</v>
      </c>
      <c r="F349" s="8" t="s">
        <v>97</v>
      </c>
      <c r="G349" s="8" t="s">
        <v>220</v>
      </c>
      <c r="H349" s="9" t="s">
        <v>220</v>
      </c>
      <c r="I349" s="7" t="s">
        <v>64</v>
      </c>
      <c r="J349" s="7" t="s">
        <v>99</v>
      </c>
    </row>
    <row r="350" ht="36" customHeight="1" spans="1:10">
      <c r="A350" s="6">
        <v>349</v>
      </c>
      <c r="B350" s="7" t="s">
        <v>970</v>
      </c>
      <c r="C350" s="7" t="s">
        <v>971</v>
      </c>
      <c r="D350" s="8" t="s">
        <v>314</v>
      </c>
      <c r="E350" s="8" t="s">
        <v>13</v>
      </c>
      <c r="F350" s="8" t="s">
        <v>329</v>
      </c>
      <c r="G350" s="8" t="s">
        <v>712</v>
      </c>
      <c r="H350" s="9" t="s">
        <v>712</v>
      </c>
      <c r="I350" s="7" t="s">
        <v>64</v>
      </c>
      <c r="J350" s="7" t="s">
        <v>99</v>
      </c>
    </row>
    <row r="351" ht="36" customHeight="1" spans="1:10">
      <c r="A351" s="6">
        <v>350</v>
      </c>
      <c r="B351" s="7" t="s">
        <v>972</v>
      </c>
      <c r="C351" s="7" t="s">
        <v>973</v>
      </c>
      <c r="D351" s="8" t="s">
        <v>543</v>
      </c>
      <c r="E351" s="8" t="s">
        <v>13</v>
      </c>
      <c r="F351" s="8" t="s">
        <v>97</v>
      </c>
      <c r="G351" s="8" t="s">
        <v>617</v>
      </c>
      <c r="H351" s="9" t="s">
        <v>617</v>
      </c>
      <c r="I351" s="7" t="s">
        <v>64</v>
      </c>
      <c r="J351" s="7" t="s">
        <v>99</v>
      </c>
    </row>
    <row r="352" ht="36" customHeight="1" spans="1:10">
      <c r="A352" s="6">
        <v>351</v>
      </c>
      <c r="B352" s="7" t="s">
        <v>974</v>
      </c>
      <c r="C352" s="7" t="s">
        <v>975</v>
      </c>
      <c r="D352" s="8" t="s">
        <v>976</v>
      </c>
      <c r="E352" s="8" t="s">
        <v>13</v>
      </c>
      <c r="F352" s="8" t="s">
        <v>91</v>
      </c>
      <c r="G352" s="8" t="s">
        <v>977</v>
      </c>
      <c r="H352" s="9" t="s">
        <v>977</v>
      </c>
      <c r="I352" s="7" t="s">
        <v>64</v>
      </c>
      <c r="J352" s="7" t="s">
        <v>99</v>
      </c>
    </row>
    <row r="353" ht="36" customHeight="1" spans="1:10">
      <c r="A353" s="6">
        <v>352</v>
      </c>
      <c r="B353" s="7" t="s">
        <v>978</v>
      </c>
      <c r="C353" s="7" t="s">
        <v>979</v>
      </c>
      <c r="D353" s="8" t="s">
        <v>543</v>
      </c>
      <c r="E353" s="8" t="s">
        <v>13</v>
      </c>
      <c r="F353" s="8" t="s">
        <v>97</v>
      </c>
      <c r="G353" s="8" t="s">
        <v>220</v>
      </c>
      <c r="H353" s="9" t="s">
        <v>220</v>
      </c>
      <c r="I353" s="7" t="s">
        <v>64</v>
      </c>
      <c r="J353" s="7" t="s">
        <v>99</v>
      </c>
    </row>
    <row r="354" ht="36" customHeight="1" spans="1:10">
      <c r="A354" s="6">
        <v>353</v>
      </c>
      <c r="B354" s="7" t="s">
        <v>980</v>
      </c>
      <c r="C354" s="7" t="s">
        <v>981</v>
      </c>
      <c r="D354" s="8" t="s">
        <v>540</v>
      </c>
      <c r="E354" s="8" t="s">
        <v>13</v>
      </c>
      <c r="F354" s="8" t="s">
        <v>97</v>
      </c>
      <c r="G354" s="8" t="s">
        <v>982</v>
      </c>
      <c r="H354" s="9" t="s">
        <v>982</v>
      </c>
      <c r="I354" s="7" t="s">
        <v>64</v>
      </c>
      <c r="J354" s="7" t="s">
        <v>99</v>
      </c>
    </row>
    <row r="355" ht="36" customHeight="1" spans="1:10">
      <c r="A355" s="6">
        <v>354</v>
      </c>
      <c r="B355" s="7" t="s">
        <v>983</v>
      </c>
      <c r="C355" s="7" t="s">
        <v>984</v>
      </c>
      <c r="D355" s="8" t="s">
        <v>314</v>
      </c>
      <c r="E355" s="8" t="s">
        <v>13</v>
      </c>
      <c r="F355" s="8" t="s">
        <v>329</v>
      </c>
      <c r="G355" s="8" t="s">
        <v>985</v>
      </c>
      <c r="H355" s="9" t="s">
        <v>985</v>
      </c>
      <c r="I355" s="7" t="s">
        <v>64</v>
      </c>
      <c r="J355" s="7" t="s">
        <v>99</v>
      </c>
    </row>
    <row r="356" ht="36" customHeight="1" spans="1:10">
      <c r="A356" s="6">
        <v>355</v>
      </c>
      <c r="B356" s="7" t="s">
        <v>986</v>
      </c>
      <c r="C356" s="7" t="s">
        <v>987</v>
      </c>
      <c r="D356" s="8" t="s">
        <v>988</v>
      </c>
      <c r="E356" s="8" t="s">
        <v>13</v>
      </c>
      <c r="F356" s="8" t="s">
        <v>91</v>
      </c>
      <c r="G356" s="8" t="s">
        <v>989</v>
      </c>
      <c r="H356" s="9" t="s">
        <v>989</v>
      </c>
      <c r="I356" s="7" t="s">
        <v>64</v>
      </c>
      <c r="J356" s="7" t="s">
        <v>99</v>
      </c>
    </row>
    <row r="357" ht="36" customHeight="1" spans="1:10">
      <c r="A357" s="6">
        <v>356</v>
      </c>
      <c r="B357" s="7" t="s">
        <v>990</v>
      </c>
      <c r="C357" s="7" t="s">
        <v>991</v>
      </c>
      <c r="D357" s="8" t="s">
        <v>540</v>
      </c>
      <c r="E357" s="8" t="s">
        <v>13</v>
      </c>
      <c r="F357" s="8" t="s">
        <v>97</v>
      </c>
      <c r="G357" s="8" t="s">
        <v>992</v>
      </c>
      <c r="H357" s="9" t="s">
        <v>992</v>
      </c>
      <c r="I357" s="7" t="s">
        <v>64</v>
      </c>
      <c r="J357" s="7" t="s">
        <v>99</v>
      </c>
    </row>
    <row r="358" ht="36" customHeight="1" spans="1:10">
      <c r="A358" s="6">
        <v>357</v>
      </c>
      <c r="B358" s="7" t="s">
        <v>993</v>
      </c>
      <c r="C358" s="7" t="s">
        <v>994</v>
      </c>
      <c r="D358" s="8" t="s">
        <v>543</v>
      </c>
      <c r="E358" s="8" t="s">
        <v>13</v>
      </c>
      <c r="F358" s="8" t="s">
        <v>97</v>
      </c>
      <c r="G358" s="8" t="s">
        <v>982</v>
      </c>
      <c r="H358" s="9" t="s">
        <v>982</v>
      </c>
      <c r="I358" s="7" t="s">
        <v>64</v>
      </c>
      <c r="J358" s="7" t="s">
        <v>99</v>
      </c>
    </row>
    <row r="359" ht="36" customHeight="1" spans="1:10">
      <c r="A359" s="6">
        <v>358</v>
      </c>
      <c r="B359" s="7" t="s">
        <v>995</v>
      </c>
      <c r="C359" s="7" t="s">
        <v>996</v>
      </c>
      <c r="D359" s="8" t="s">
        <v>543</v>
      </c>
      <c r="E359" s="8" t="s">
        <v>13</v>
      </c>
      <c r="F359" s="8" t="s">
        <v>97</v>
      </c>
      <c r="G359" s="8" t="s">
        <v>220</v>
      </c>
      <c r="H359" s="9" t="s">
        <v>220</v>
      </c>
      <c r="I359" s="7" t="s">
        <v>64</v>
      </c>
      <c r="J359" s="7" t="s">
        <v>99</v>
      </c>
    </row>
    <row r="360" ht="36" customHeight="1" spans="1:10">
      <c r="A360" s="6">
        <v>359</v>
      </c>
      <c r="B360" s="7" t="s">
        <v>997</v>
      </c>
      <c r="C360" s="7" t="s">
        <v>998</v>
      </c>
      <c r="D360" s="8" t="s">
        <v>314</v>
      </c>
      <c r="E360" s="8" t="s">
        <v>13</v>
      </c>
      <c r="F360" s="8" t="s">
        <v>329</v>
      </c>
      <c r="G360" s="8" t="s">
        <v>999</v>
      </c>
      <c r="H360" s="9" t="s">
        <v>999</v>
      </c>
      <c r="I360" s="7" t="s">
        <v>64</v>
      </c>
      <c r="J360" s="7" t="s">
        <v>99</v>
      </c>
    </row>
    <row r="361" ht="36" customHeight="1" spans="1:10">
      <c r="A361" s="6">
        <v>360</v>
      </c>
      <c r="B361" s="7" t="s">
        <v>1000</v>
      </c>
      <c r="C361" s="7" t="s">
        <v>1001</v>
      </c>
      <c r="D361" s="8" t="s">
        <v>314</v>
      </c>
      <c r="E361" s="8" t="s">
        <v>13</v>
      </c>
      <c r="F361" s="8" t="s">
        <v>329</v>
      </c>
      <c r="G361" s="8" t="s">
        <v>486</v>
      </c>
      <c r="H361" s="9" t="s">
        <v>487</v>
      </c>
      <c r="I361" s="7" t="s">
        <v>64</v>
      </c>
      <c r="J361" s="7" t="s">
        <v>99</v>
      </c>
    </row>
    <row r="362" ht="36" customHeight="1" spans="1:10">
      <c r="A362" s="6">
        <v>361</v>
      </c>
      <c r="B362" s="7" t="s">
        <v>1002</v>
      </c>
      <c r="C362" s="7" t="s">
        <v>1003</v>
      </c>
      <c r="D362" s="8" t="s">
        <v>543</v>
      </c>
      <c r="E362" s="8" t="s">
        <v>13</v>
      </c>
      <c r="F362" s="8" t="s">
        <v>97</v>
      </c>
      <c r="G362" s="8" t="s">
        <v>544</v>
      </c>
      <c r="H362" s="9" t="s">
        <v>545</v>
      </c>
      <c r="I362" s="7" t="s">
        <v>64</v>
      </c>
      <c r="J362" s="7" t="s">
        <v>99</v>
      </c>
    </row>
    <row r="363" ht="36" customHeight="1" spans="1:10">
      <c r="A363" s="6">
        <v>362</v>
      </c>
      <c r="B363" s="7" t="s">
        <v>1004</v>
      </c>
      <c r="C363" s="7" t="s">
        <v>1005</v>
      </c>
      <c r="D363" s="8" t="s">
        <v>314</v>
      </c>
      <c r="E363" s="8" t="s">
        <v>13</v>
      </c>
      <c r="F363" s="8" t="s">
        <v>329</v>
      </c>
      <c r="G363" s="8" t="s">
        <v>712</v>
      </c>
      <c r="H363" s="9" t="s">
        <v>712</v>
      </c>
      <c r="I363" s="7" t="s">
        <v>64</v>
      </c>
      <c r="J363" s="7" t="s">
        <v>99</v>
      </c>
    </row>
    <row r="364" ht="36" customHeight="1" spans="1:10">
      <c r="A364" s="6">
        <v>363</v>
      </c>
      <c r="B364" s="7" t="s">
        <v>1006</v>
      </c>
      <c r="C364" s="7" t="s">
        <v>1007</v>
      </c>
      <c r="D364" s="8" t="s">
        <v>543</v>
      </c>
      <c r="E364" s="8" t="s">
        <v>13</v>
      </c>
      <c r="F364" s="8" t="s">
        <v>97</v>
      </c>
      <c r="G364" s="8" t="s">
        <v>220</v>
      </c>
      <c r="H364" s="9" t="s">
        <v>220</v>
      </c>
      <c r="I364" s="7" t="s">
        <v>64</v>
      </c>
      <c r="J364" s="7" t="s">
        <v>99</v>
      </c>
    </row>
    <row r="365" ht="36" customHeight="1" spans="1:10">
      <c r="A365" s="6">
        <v>364</v>
      </c>
      <c r="B365" s="7" t="s">
        <v>1008</v>
      </c>
      <c r="C365" s="7" t="s">
        <v>1009</v>
      </c>
      <c r="D365" s="8" t="s">
        <v>1010</v>
      </c>
      <c r="E365" s="8" t="s">
        <v>13</v>
      </c>
      <c r="F365" s="8" t="s">
        <v>69</v>
      </c>
      <c r="G365" s="8" t="s">
        <v>1011</v>
      </c>
      <c r="H365" s="9" t="s">
        <v>1011</v>
      </c>
      <c r="I365" s="7" t="s">
        <v>64</v>
      </c>
      <c r="J365" s="7" t="s">
        <v>99</v>
      </c>
    </row>
    <row r="366" ht="36" customHeight="1" spans="1:10">
      <c r="A366" s="6">
        <v>365</v>
      </c>
      <c r="B366" s="7" t="s">
        <v>1012</v>
      </c>
      <c r="C366" s="7" t="s">
        <v>1013</v>
      </c>
      <c r="D366" s="8" t="s">
        <v>540</v>
      </c>
      <c r="E366" s="8" t="s">
        <v>13</v>
      </c>
      <c r="F366" s="8" t="s">
        <v>97</v>
      </c>
      <c r="G366" s="8" t="s">
        <v>123</v>
      </c>
      <c r="H366" s="9" t="s">
        <v>123</v>
      </c>
      <c r="I366" s="7" t="s">
        <v>64</v>
      </c>
      <c r="J366" s="7" t="s">
        <v>99</v>
      </c>
    </row>
    <row r="367" ht="36" customHeight="1" spans="1:10">
      <c r="A367" s="6">
        <v>366</v>
      </c>
      <c r="B367" s="7" t="s">
        <v>1014</v>
      </c>
      <c r="C367" s="7" t="s">
        <v>1015</v>
      </c>
      <c r="D367" s="8" t="s">
        <v>543</v>
      </c>
      <c r="E367" s="8" t="s">
        <v>13</v>
      </c>
      <c r="F367" s="8" t="s">
        <v>97</v>
      </c>
      <c r="G367" s="8" t="s">
        <v>617</v>
      </c>
      <c r="H367" s="9" t="s">
        <v>617</v>
      </c>
      <c r="I367" s="7" t="s">
        <v>64</v>
      </c>
      <c r="J367" s="7" t="s">
        <v>99</v>
      </c>
    </row>
    <row r="368" ht="36" customHeight="1" spans="1:10">
      <c r="A368" s="6">
        <v>367</v>
      </c>
      <c r="B368" s="7" t="s">
        <v>1016</v>
      </c>
      <c r="C368" s="7" t="s">
        <v>1017</v>
      </c>
      <c r="D368" s="8" t="s">
        <v>314</v>
      </c>
      <c r="E368" s="8" t="s">
        <v>13</v>
      </c>
      <c r="F368" s="8" t="s">
        <v>14</v>
      </c>
      <c r="G368" s="8" t="s">
        <v>1018</v>
      </c>
      <c r="H368" s="9" t="s">
        <v>1018</v>
      </c>
      <c r="I368" s="7" t="s">
        <v>64</v>
      </c>
      <c r="J368" s="7" t="s">
        <v>99</v>
      </c>
    </row>
    <row r="369" ht="36" customHeight="1" spans="1:10">
      <c r="A369" s="6">
        <v>368</v>
      </c>
      <c r="B369" s="7" t="s">
        <v>1019</v>
      </c>
      <c r="C369" s="7" t="s">
        <v>1020</v>
      </c>
      <c r="D369" s="8" t="s">
        <v>964</v>
      </c>
      <c r="E369" s="8" t="s">
        <v>13</v>
      </c>
      <c r="F369" s="8" t="s">
        <v>83</v>
      </c>
      <c r="G369" s="8" t="s">
        <v>580</v>
      </c>
      <c r="H369" s="9" t="s">
        <v>580</v>
      </c>
      <c r="I369" s="7" t="s">
        <v>64</v>
      </c>
      <c r="J369" s="7" t="s">
        <v>99</v>
      </c>
    </row>
    <row r="370" ht="36" customHeight="1" spans="1:10">
      <c r="A370" s="6">
        <v>369</v>
      </c>
      <c r="B370" s="7" t="s">
        <v>1021</v>
      </c>
      <c r="C370" s="7" t="s">
        <v>1022</v>
      </c>
      <c r="D370" s="8" t="s">
        <v>900</v>
      </c>
      <c r="E370" s="8" t="s">
        <v>13</v>
      </c>
      <c r="F370" s="8" t="s">
        <v>97</v>
      </c>
      <c r="G370" s="8" t="s">
        <v>155</v>
      </c>
      <c r="H370" s="9" t="s">
        <v>155</v>
      </c>
      <c r="I370" s="7" t="s">
        <v>64</v>
      </c>
      <c r="J370" s="7" t="s">
        <v>99</v>
      </c>
    </row>
    <row r="371" ht="36" customHeight="1" spans="1:10">
      <c r="A371" s="6">
        <v>370</v>
      </c>
      <c r="B371" s="7" t="s">
        <v>1023</v>
      </c>
      <c r="C371" s="7" t="s">
        <v>1024</v>
      </c>
      <c r="D371" s="8" t="s">
        <v>540</v>
      </c>
      <c r="E371" s="8" t="s">
        <v>13</v>
      </c>
      <c r="F371" s="8" t="s">
        <v>97</v>
      </c>
      <c r="G371" s="8" t="s">
        <v>982</v>
      </c>
      <c r="H371" s="9" t="s">
        <v>982</v>
      </c>
      <c r="I371" s="7" t="s">
        <v>64</v>
      </c>
      <c r="J371" s="7" t="s">
        <v>99</v>
      </c>
    </row>
    <row r="372" ht="36" customHeight="1" spans="1:10">
      <c r="A372" s="6">
        <v>371</v>
      </c>
      <c r="B372" s="7" t="s">
        <v>1025</v>
      </c>
      <c r="C372" s="7" t="s">
        <v>1026</v>
      </c>
      <c r="D372" s="8" t="s">
        <v>543</v>
      </c>
      <c r="E372" s="8" t="s">
        <v>13</v>
      </c>
      <c r="F372" s="8" t="s">
        <v>97</v>
      </c>
      <c r="G372" s="8" t="s">
        <v>617</v>
      </c>
      <c r="H372" s="9" t="s">
        <v>617</v>
      </c>
      <c r="I372" s="7" t="s">
        <v>64</v>
      </c>
      <c r="J372" s="7" t="s">
        <v>99</v>
      </c>
    </row>
    <row r="373" ht="36" customHeight="1" spans="1:10">
      <c r="A373" s="6">
        <v>372</v>
      </c>
      <c r="B373" s="7" t="s">
        <v>1027</v>
      </c>
      <c r="C373" s="7" t="s">
        <v>1028</v>
      </c>
      <c r="D373" s="8" t="s">
        <v>543</v>
      </c>
      <c r="E373" s="8" t="s">
        <v>13</v>
      </c>
      <c r="F373" s="8" t="s">
        <v>97</v>
      </c>
      <c r="G373" s="8" t="s">
        <v>505</v>
      </c>
      <c r="H373" s="9" t="s">
        <v>506</v>
      </c>
      <c r="I373" s="7" t="s">
        <v>64</v>
      </c>
      <c r="J373" s="7" t="s">
        <v>99</v>
      </c>
    </row>
    <row r="374" ht="36" customHeight="1" spans="1:10">
      <c r="A374" s="6">
        <v>373</v>
      </c>
      <c r="B374" s="7" t="s">
        <v>1029</v>
      </c>
      <c r="C374" s="7" t="s">
        <v>1030</v>
      </c>
      <c r="D374" s="8" t="s">
        <v>964</v>
      </c>
      <c r="E374" s="8" t="s">
        <v>13</v>
      </c>
      <c r="F374" s="8" t="s">
        <v>83</v>
      </c>
      <c r="G374" s="8" t="s">
        <v>580</v>
      </c>
      <c r="H374" s="9" t="s">
        <v>580</v>
      </c>
      <c r="I374" s="7" t="s">
        <v>64</v>
      </c>
      <c r="J374" s="7" t="s">
        <v>99</v>
      </c>
    </row>
    <row r="375" ht="36" customHeight="1" spans="1:10">
      <c r="A375" s="6">
        <v>374</v>
      </c>
      <c r="B375" s="7" t="s">
        <v>1031</v>
      </c>
      <c r="C375" s="7" t="s">
        <v>1032</v>
      </c>
      <c r="D375" s="8" t="s">
        <v>543</v>
      </c>
      <c r="E375" s="8" t="s">
        <v>13</v>
      </c>
      <c r="F375" s="8" t="s">
        <v>97</v>
      </c>
      <c r="G375" s="8" t="s">
        <v>220</v>
      </c>
      <c r="H375" s="9" t="s">
        <v>220</v>
      </c>
      <c r="I375" s="7" t="s">
        <v>64</v>
      </c>
      <c r="J375" s="7" t="s">
        <v>99</v>
      </c>
    </row>
    <row r="376" ht="36" customHeight="1" spans="1:10">
      <c r="A376" s="6">
        <v>375</v>
      </c>
      <c r="B376" s="7" t="s">
        <v>1033</v>
      </c>
      <c r="C376" s="7" t="s">
        <v>1034</v>
      </c>
      <c r="D376" s="8" t="s">
        <v>543</v>
      </c>
      <c r="E376" s="8" t="s">
        <v>13</v>
      </c>
      <c r="F376" s="8" t="s">
        <v>97</v>
      </c>
      <c r="G376" s="8" t="s">
        <v>617</v>
      </c>
      <c r="H376" s="9" t="s">
        <v>617</v>
      </c>
      <c r="I376" s="7" t="s">
        <v>64</v>
      </c>
      <c r="J376" s="7" t="s">
        <v>99</v>
      </c>
    </row>
    <row r="377" ht="36" customHeight="1" spans="1:10">
      <c r="A377" s="6">
        <v>376</v>
      </c>
      <c r="B377" s="7" t="s">
        <v>1035</v>
      </c>
      <c r="C377" s="7" t="s">
        <v>1036</v>
      </c>
      <c r="D377" s="8" t="s">
        <v>540</v>
      </c>
      <c r="E377" s="8" t="s">
        <v>13</v>
      </c>
      <c r="F377" s="8" t="s">
        <v>69</v>
      </c>
      <c r="G377" s="8" t="s">
        <v>1037</v>
      </c>
      <c r="H377" s="9" t="s">
        <v>1037</v>
      </c>
      <c r="I377" s="7" t="s">
        <v>64</v>
      </c>
      <c r="J377" s="7" t="s">
        <v>99</v>
      </c>
    </row>
    <row r="378" ht="36" customHeight="1" spans="1:10">
      <c r="A378" s="6">
        <v>377</v>
      </c>
      <c r="B378" s="7" t="s">
        <v>1038</v>
      </c>
      <c r="C378" s="7" t="s">
        <v>1039</v>
      </c>
      <c r="D378" s="8" t="s">
        <v>988</v>
      </c>
      <c r="E378" s="8" t="s">
        <v>13</v>
      </c>
      <c r="F378" s="8" t="s">
        <v>91</v>
      </c>
      <c r="G378" s="8" t="s">
        <v>273</v>
      </c>
      <c r="H378" s="9" t="s">
        <v>273</v>
      </c>
      <c r="I378" s="7" t="s">
        <v>64</v>
      </c>
      <c r="J378" s="7" t="s">
        <v>99</v>
      </c>
    </row>
    <row r="379" ht="36" customHeight="1" spans="1:10">
      <c r="A379" s="6">
        <v>378</v>
      </c>
      <c r="B379" s="7" t="s">
        <v>1040</v>
      </c>
      <c r="C379" s="7" t="s">
        <v>1041</v>
      </c>
      <c r="D379" s="8" t="s">
        <v>314</v>
      </c>
      <c r="E379" s="8" t="s">
        <v>13</v>
      </c>
      <c r="F379" s="8" t="s">
        <v>97</v>
      </c>
      <c r="G379" s="8" t="s">
        <v>482</v>
      </c>
      <c r="H379" s="9" t="s">
        <v>482</v>
      </c>
      <c r="I379" s="7" t="s">
        <v>64</v>
      </c>
      <c r="J379" s="7" t="s">
        <v>99</v>
      </c>
    </row>
    <row r="380" ht="36" customHeight="1" spans="1:10">
      <c r="A380" s="6">
        <v>379</v>
      </c>
      <c r="B380" s="7" t="s">
        <v>1042</v>
      </c>
      <c r="C380" s="7" t="s">
        <v>1043</v>
      </c>
      <c r="D380" s="8" t="s">
        <v>540</v>
      </c>
      <c r="E380" s="8" t="s">
        <v>13</v>
      </c>
      <c r="F380" s="8" t="s">
        <v>329</v>
      </c>
      <c r="G380" s="8" t="s">
        <v>1044</v>
      </c>
      <c r="H380" s="9" t="s">
        <v>1045</v>
      </c>
      <c r="I380" s="7" t="s">
        <v>64</v>
      </c>
      <c r="J380" s="7" t="s">
        <v>99</v>
      </c>
    </row>
    <row r="381" ht="36" customHeight="1" spans="1:10">
      <c r="A381" s="6">
        <v>380</v>
      </c>
      <c r="B381" s="7" t="s">
        <v>1046</v>
      </c>
      <c r="C381" s="7" t="s">
        <v>1047</v>
      </c>
      <c r="D381" s="8" t="s">
        <v>1010</v>
      </c>
      <c r="E381" s="8" t="s">
        <v>13</v>
      </c>
      <c r="F381" s="8" t="s">
        <v>69</v>
      </c>
      <c r="G381" s="8" t="s">
        <v>1011</v>
      </c>
      <c r="H381" s="9" t="s">
        <v>1011</v>
      </c>
      <c r="I381" s="7" t="s">
        <v>64</v>
      </c>
      <c r="J381" s="7" t="s">
        <v>99</v>
      </c>
    </row>
    <row r="382" ht="36" customHeight="1" spans="1:10">
      <c r="A382" s="6">
        <v>381</v>
      </c>
      <c r="B382" s="7" t="s">
        <v>1048</v>
      </c>
      <c r="C382" s="7" t="s">
        <v>1049</v>
      </c>
      <c r="D382" s="8" t="s">
        <v>1010</v>
      </c>
      <c r="E382" s="8" t="s">
        <v>13</v>
      </c>
      <c r="F382" s="8" t="s">
        <v>69</v>
      </c>
      <c r="G382" s="8" t="s">
        <v>1011</v>
      </c>
      <c r="H382" s="9" t="s">
        <v>1011</v>
      </c>
      <c r="I382" s="7" t="s">
        <v>64</v>
      </c>
      <c r="J382" s="7" t="s">
        <v>99</v>
      </c>
    </row>
    <row r="383" ht="36" customHeight="1" spans="1:10">
      <c r="A383" s="6">
        <v>382</v>
      </c>
      <c r="B383" s="7" t="s">
        <v>1050</v>
      </c>
      <c r="C383" s="7" t="s">
        <v>1051</v>
      </c>
      <c r="D383" s="8" t="s">
        <v>964</v>
      </c>
      <c r="E383" s="8" t="s">
        <v>13</v>
      </c>
      <c r="F383" s="8" t="s">
        <v>83</v>
      </c>
      <c r="G383" s="8" t="s">
        <v>580</v>
      </c>
      <c r="H383" s="9" t="s">
        <v>580</v>
      </c>
      <c r="I383" s="7" t="s">
        <v>64</v>
      </c>
      <c r="J383" s="7" t="s">
        <v>99</v>
      </c>
    </row>
    <row r="384" ht="36" customHeight="1" spans="1:10">
      <c r="A384" s="6">
        <v>383</v>
      </c>
      <c r="B384" s="7" t="s">
        <v>1052</v>
      </c>
      <c r="C384" s="7" t="s">
        <v>1053</v>
      </c>
      <c r="D384" s="8" t="s">
        <v>347</v>
      </c>
      <c r="E384" s="8" t="s">
        <v>13</v>
      </c>
      <c r="F384" s="8" t="s">
        <v>91</v>
      </c>
      <c r="G384" s="8" t="s">
        <v>348</v>
      </c>
      <c r="H384" s="9" t="s">
        <v>348</v>
      </c>
      <c r="I384" s="7" t="s">
        <v>64</v>
      </c>
      <c r="J384" s="7" t="s">
        <v>99</v>
      </c>
    </row>
    <row r="385" ht="36" customHeight="1" spans="1:10">
      <c r="A385" s="6">
        <v>384</v>
      </c>
      <c r="B385" s="7" t="s">
        <v>1054</v>
      </c>
      <c r="C385" s="7" t="s">
        <v>1055</v>
      </c>
      <c r="D385" s="8" t="s">
        <v>540</v>
      </c>
      <c r="E385" s="8" t="s">
        <v>13</v>
      </c>
      <c r="F385" s="8" t="s">
        <v>97</v>
      </c>
      <c r="G385" s="8" t="s">
        <v>1056</v>
      </c>
      <c r="H385" s="9" t="s">
        <v>1056</v>
      </c>
      <c r="I385" s="7" t="s">
        <v>64</v>
      </c>
      <c r="J385" s="7" t="s">
        <v>99</v>
      </c>
    </row>
    <row r="386" ht="36" customHeight="1" spans="1:10">
      <c r="A386" s="6">
        <v>385</v>
      </c>
      <c r="B386" s="7" t="s">
        <v>1057</v>
      </c>
      <c r="C386" s="7" t="s">
        <v>1058</v>
      </c>
      <c r="D386" s="8" t="s">
        <v>543</v>
      </c>
      <c r="E386" s="8" t="s">
        <v>13</v>
      </c>
      <c r="F386" s="8" t="s">
        <v>97</v>
      </c>
      <c r="G386" s="8" t="s">
        <v>617</v>
      </c>
      <c r="H386" s="9" t="s">
        <v>617</v>
      </c>
      <c r="I386" s="7" t="s">
        <v>64</v>
      </c>
      <c r="J386" s="7" t="s">
        <v>99</v>
      </c>
    </row>
    <row r="387" ht="36" customHeight="1" spans="1:10">
      <c r="A387" s="6">
        <v>386</v>
      </c>
      <c r="B387" s="7" t="s">
        <v>1059</v>
      </c>
      <c r="C387" s="7" t="s">
        <v>1060</v>
      </c>
      <c r="D387" s="8" t="s">
        <v>543</v>
      </c>
      <c r="E387" s="8" t="s">
        <v>13</v>
      </c>
      <c r="F387" s="8" t="s">
        <v>97</v>
      </c>
      <c r="G387" s="8" t="s">
        <v>220</v>
      </c>
      <c r="H387" s="9" t="s">
        <v>220</v>
      </c>
      <c r="I387" s="7" t="s">
        <v>64</v>
      </c>
      <c r="J387" s="7" t="s">
        <v>99</v>
      </c>
    </row>
    <row r="388" ht="36" customHeight="1" spans="1:10">
      <c r="A388" s="6">
        <v>387</v>
      </c>
      <c r="B388" s="7" t="s">
        <v>1061</v>
      </c>
      <c r="C388" s="7" t="s">
        <v>1062</v>
      </c>
      <c r="D388" s="8" t="s">
        <v>964</v>
      </c>
      <c r="E388" s="8" t="s">
        <v>13</v>
      </c>
      <c r="F388" s="8" t="s">
        <v>83</v>
      </c>
      <c r="G388" s="8" t="s">
        <v>580</v>
      </c>
      <c r="H388" s="9" t="s">
        <v>580</v>
      </c>
      <c r="I388" s="7" t="s">
        <v>64</v>
      </c>
      <c r="J388" s="7" t="s">
        <v>99</v>
      </c>
    </row>
    <row r="389" ht="36" customHeight="1" spans="1:10">
      <c r="A389" s="6">
        <v>388</v>
      </c>
      <c r="B389" s="7" t="s">
        <v>1063</v>
      </c>
      <c r="C389" s="7" t="s">
        <v>1064</v>
      </c>
      <c r="D389" s="8" t="s">
        <v>964</v>
      </c>
      <c r="E389" s="8" t="s">
        <v>13</v>
      </c>
      <c r="F389" s="8" t="s">
        <v>83</v>
      </c>
      <c r="G389" s="8" t="s">
        <v>580</v>
      </c>
      <c r="H389" s="9" t="s">
        <v>580</v>
      </c>
      <c r="I389" s="7" t="s">
        <v>64</v>
      </c>
      <c r="J389" s="7" t="s">
        <v>99</v>
      </c>
    </row>
    <row r="390" ht="36" customHeight="1" spans="1:10">
      <c r="A390" s="6">
        <v>389</v>
      </c>
      <c r="B390" s="7" t="s">
        <v>1065</v>
      </c>
      <c r="C390" s="7" t="s">
        <v>1066</v>
      </c>
      <c r="D390" s="8" t="s">
        <v>964</v>
      </c>
      <c r="E390" s="8" t="s">
        <v>13</v>
      </c>
      <c r="F390" s="8" t="s">
        <v>83</v>
      </c>
      <c r="G390" s="8" t="s">
        <v>580</v>
      </c>
      <c r="H390" s="9" t="s">
        <v>580</v>
      </c>
      <c r="I390" s="7" t="s">
        <v>64</v>
      </c>
      <c r="J390" s="7" t="s">
        <v>99</v>
      </c>
    </row>
    <row r="391" ht="36" customHeight="1" spans="1:10">
      <c r="A391" s="6">
        <v>390</v>
      </c>
      <c r="B391" s="7" t="s">
        <v>1067</v>
      </c>
      <c r="C391" s="7" t="s">
        <v>1068</v>
      </c>
      <c r="D391" s="8" t="s">
        <v>964</v>
      </c>
      <c r="E391" s="8" t="s">
        <v>13</v>
      </c>
      <c r="F391" s="8" t="s">
        <v>83</v>
      </c>
      <c r="G391" s="8" t="s">
        <v>580</v>
      </c>
      <c r="H391" s="9" t="s">
        <v>580</v>
      </c>
      <c r="I391" s="7" t="s">
        <v>64</v>
      </c>
      <c r="J391" s="7" t="s">
        <v>99</v>
      </c>
    </row>
    <row r="392" ht="36" customHeight="1" spans="1:10">
      <c r="A392" s="6">
        <v>391</v>
      </c>
      <c r="B392" s="7" t="s">
        <v>1069</v>
      </c>
      <c r="C392" s="7" t="s">
        <v>1070</v>
      </c>
      <c r="D392" s="8" t="s">
        <v>543</v>
      </c>
      <c r="E392" s="8" t="s">
        <v>13</v>
      </c>
      <c r="F392" s="8" t="s">
        <v>97</v>
      </c>
      <c r="G392" s="8" t="s">
        <v>220</v>
      </c>
      <c r="H392" s="9" t="s">
        <v>220</v>
      </c>
      <c r="I392" s="7" t="s">
        <v>64</v>
      </c>
      <c r="J392" s="7" t="s">
        <v>99</v>
      </c>
    </row>
    <row r="393" ht="36" customHeight="1" spans="1:10">
      <c r="A393" s="6">
        <v>392</v>
      </c>
      <c r="B393" s="7" t="s">
        <v>1071</v>
      </c>
      <c r="C393" s="7" t="s">
        <v>1072</v>
      </c>
      <c r="D393" s="8" t="s">
        <v>1073</v>
      </c>
      <c r="E393" s="8" t="s">
        <v>13</v>
      </c>
      <c r="F393" s="8" t="s">
        <v>91</v>
      </c>
      <c r="G393" s="8" t="s">
        <v>342</v>
      </c>
      <c r="H393" s="9" t="s">
        <v>342</v>
      </c>
      <c r="I393" s="7" t="s">
        <v>64</v>
      </c>
      <c r="J393" s="7" t="s">
        <v>99</v>
      </c>
    </row>
    <row r="394" ht="36" customHeight="1" spans="1:10">
      <c r="A394" s="6">
        <v>393</v>
      </c>
      <c r="B394" s="7" t="s">
        <v>1074</v>
      </c>
      <c r="C394" s="7" t="s">
        <v>1075</v>
      </c>
      <c r="D394" s="8" t="s">
        <v>1076</v>
      </c>
      <c r="E394" s="8" t="s">
        <v>13</v>
      </c>
      <c r="F394" s="8" t="s">
        <v>91</v>
      </c>
      <c r="G394" s="8" t="s">
        <v>690</v>
      </c>
      <c r="H394" s="9" t="s">
        <v>690</v>
      </c>
      <c r="I394" s="7" t="s">
        <v>64</v>
      </c>
      <c r="J394" s="7" t="s">
        <v>99</v>
      </c>
    </row>
    <row r="395" ht="36" customHeight="1" spans="1:10">
      <c r="A395" s="6">
        <v>394</v>
      </c>
      <c r="B395" s="7" t="s">
        <v>1077</v>
      </c>
      <c r="C395" s="7" t="s">
        <v>1078</v>
      </c>
      <c r="D395" s="8" t="s">
        <v>1079</v>
      </c>
      <c r="E395" s="8" t="s">
        <v>13</v>
      </c>
      <c r="F395" s="8" t="s">
        <v>127</v>
      </c>
      <c r="G395" s="8" t="s">
        <v>1080</v>
      </c>
      <c r="H395" s="9" t="s">
        <v>1080</v>
      </c>
      <c r="I395" s="7" t="s">
        <v>64</v>
      </c>
      <c r="J395" s="7" t="s">
        <v>99</v>
      </c>
    </row>
    <row r="396" ht="36" customHeight="1" spans="1:10">
      <c r="A396" s="6">
        <v>395</v>
      </c>
      <c r="B396" s="7" t="s">
        <v>1081</v>
      </c>
      <c r="C396" s="7" t="s">
        <v>1082</v>
      </c>
      <c r="D396" s="8" t="s">
        <v>900</v>
      </c>
      <c r="E396" s="8" t="s">
        <v>13</v>
      </c>
      <c r="F396" s="8" t="s">
        <v>97</v>
      </c>
      <c r="G396" s="8" t="s">
        <v>865</v>
      </c>
      <c r="H396" s="9" t="s">
        <v>865</v>
      </c>
      <c r="I396" s="7" t="s">
        <v>64</v>
      </c>
      <c r="J396" s="7" t="s">
        <v>99</v>
      </c>
    </row>
    <row r="397" ht="36" customHeight="1" spans="1:10">
      <c r="A397" s="6">
        <v>396</v>
      </c>
      <c r="B397" s="7" t="s">
        <v>1083</v>
      </c>
      <c r="C397" s="7" t="s">
        <v>1084</v>
      </c>
      <c r="D397" s="8" t="s">
        <v>288</v>
      </c>
      <c r="E397" s="8" t="s">
        <v>13</v>
      </c>
      <c r="F397" s="8" t="s">
        <v>83</v>
      </c>
      <c r="G397" s="8" t="s">
        <v>580</v>
      </c>
      <c r="H397" s="9" t="s">
        <v>580</v>
      </c>
      <c r="I397" s="7" t="s">
        <v>64</v>
      </c>
      <c r="J397" s="7" t="s">
        <v>99</v>
      </c>
    </row>
    <row r="398" ht="36" customHeight="1" spans="1:10">
      <c r="A398" s="6">
        <v>397</v>
      </c>
      <c r="B398" s="7" t="s">
        <v>1085</v>
      </c>
      <c r="C398" s="7" t="s">
        <v>1086</v>
      </c>
      <c r="D398" s="8" t="s">
        <v>1087</v>
      </c>
      <c r="E398" s="8" t="s">
        <v>13</v>
      </c>
      <c r="F398" s="8" t="s">
        <v>366</v>
      </c>
      <c r="G398" s="8" t="s">
        <v>1088</v>
      </c>
      <c r="H398" s="9" t="s">
        <v>1088</v>
      </c>
      <c r="I398" s="7" t="s">
        <v>64</v>
      </c>
      <c r="J398" s="7" t="s">
        <v>99</v>
      </c>
    </row>
    <row r="399" ht="36" customHeight="1" spans="1:10">
      <c r="A399" s="6">
        <v>398</v>
      </c>
      <c r="B399" s="7" t="s">
        <v>1089</v>
      </c>
      <c r="C399" s="7" t="s">
        <v>1090</v>
      </c>
      <c r="D399" s="8" t="s">
        <v>1073</v>
      </c>
      <c r="E399" s="8" t="s">
        <v>13</v>
      </c>
      <c r="F399" s="8" t="s">
        <v>91</v>
      </c>
      <c r="G399" s="8" t="s">
        <v>342</v>
      </c>
      <c r="H399" s="9" t="s">
        <v>342</v>
      </c>
      <c r="I399" s="7" t="s">
        <v>64</v>
      </c>
      <c r="J399" s="7" t="s">
        <v>99</v>
      </c>
    </row>
    <row r="400" ht="36" customHeight="1" spans="1:10">
      <c r="A400" s="6">
        <v>399</v>
      </c>
      <c r="B400" s="7" t="s">
        <v>1091</v>
      </c>
      <c r="C400" s="7" t="s">
        <v>1092</v>
      </c>
      <c r="D400" s="8" t="s">
        <v>246</v>
      </c>
      <c r="E400" s="8" t="s">
        <v>13</v>
      </c>
      <c r="F400" s="8" t="s">
        <v>127</v>
      </c>
      <c r="G400" s="8" t="s">
        <v>478</v>
      </c>
      <c r="H400" s="9" t="s">
        <v>478</v>
      </c>
      <c r="I400" s="7" t="s">
        <v>64</v>
      </c>
      <c r="J400" s="7" t="s">
        <v>99</v>
      </c>
    </row>
    <row r="401" ht="36" customHeight="1" spans="1:10">
      <c r="A401" s="6">
        <v>400</v>
      </c>
      <c r="B401" s="7" t="s">
        <v>1093</v>
      </c>
      <c r="C401" s="7" t="s">
        <v>1094</v>
      </c>
      <c r="D401" s="8" t="s">
        <v>1073</v>
      </c>
      <c r="E401" s="8" t="s">
        <v>13</v>
      </c>
      <c r="F401" s="8" t="s">
        <v>91</v>
      </c>
      <c r="G401" s="8" t="s">
        <v>342</v>
      </c>
      <c r="H401" s="9" t="s">
        <v>342</v>
      </c>
      <c r="I401" s="7" t="s">
        <v>64</v>
      </c>
      <c r="J401" s="7" t="s">
        <v>99</v>
      </c>
    </row>
    <row r="402" ht="36" customHeight="1" spans="1:10">
      <c r="A402" s="6">
        <v>401</v>
      </c>
      <c r="B402" s="7" t="s">
        <v>1095</v>
      </c>
      <c r="C402" s="7" t="s">
        <v>1096</v>
      </c>
      <c r="D402" s="8" t="s">
        <v>1079</v>
      </c>
      <c r="E402" s="8" t="s">
        <v>13</v>
      </c>
      <c r="F402" s="8" t="s">
        <v>127</v>
      </c>
      <c r="G402" s="8" t="s">
        <v>1097</v>
      </c>
      <c r="H402" s="9" t="s">
        <v>1097</v>
      </c>
      <c r="I402" s="7" t="s">
        <v>64</v>
      </c>
      <c r="J402" s="7" t="s">
        <v>99</v>
      </c>
    </row>
    <row r="403" ht="36" customHeight="1" spans="1:10">
      <c r="A403" s="6">
        <v>402</v>
      </c>
      <c r="B403" s="7" t="s">
        <v>1098</v>
      </c>
      <c r="C403" s="7" t="s">
        <v>1099</v>
      </c>
      <c r="D403" s="8" t="s">
        <v>592</v>
      </c>
      <c r="E403" s="8" t="s">
        <v>13</v>
      </c>
      <c r="F403" s="8" t="s">
        <v>97</v>
      </c>
      <c r="G403" s="8" t="s">
        <v>1056</v>
      </c>
      <c r="H403" s="9" t="s">
        <v>1056</v>
      </c>
      <c r="I403" s="7" t="s">
        <v>64</v>
      </c>
      <c r="J403" s="7" t="s">
        <v>99</v>
      </c>
    </row>
    <row r="404" ht="36" customHeight="1" spans="1:10">
      <c r="A404" s="6">
        <v>403</v>
      </c>
      <c r="B404" s="7" t="s">
        <v>1100</v>
      </c>
      <c r="C404" s="7" t="s">
        <v>1101</v>
      </c>
      <c r="D404" s="8" t="s">
        <v>1073</v>
      </c>
      <c r="E404" s="8" t="s">
        <v>13</v>
      </c>
      <c r="F404" s="8" t="s">
        <v>91</v>
      </c>
      <c r="G404" s="8" t="s">
        <v>342</v>
      </c>
      <c r="H404" s="9" t="s">
        <v>342</v>
      </c>
      <c r="I404" s="7" t="s">
        <v>64</v>
      </c>
      <c r="J404" s="7" t="s">
        <v>99</v>
      </c>
    </row>
    <row r="405" ht="36" customHeight="1" spans="1:10">
      <c r="A405" s="6">
        <v>404</v>
      </c>
      <c r="B405" s="7" t="s">
        <v>1102</v>
      </c>
      <c r="C405" s="7" t="s">
        <v>1103</v>
      </c>
      <c r="D405" s="8" t="s">
        <v>1079</v>
      </c>
      <c r="E405" s="8" t="s">
        <v>13</v>
      </c>
      <c r="F405" s="8" t="s">
        <v>127</v>
      </c>
      <c r="G405" s="8" t="s">
        <v>1097</v>
      </c>
      <c r="H405" s="9" t="s">
        <v>1097</v>
      </c>
      <c r="I405" s="7" t="s">
        <v>64</v>
      </c>
      <c r="J405" s="7" t="s">
        <v>99</v>
      </c>
    </row>
    <row r="406" ht="36" customHeight="1" spans="1:10">
      <c r="A406" s="6">
        <v>405</v>
      </c>
      <c r="B406" s="7" t="s">
        <v>1104</v>
      </c>
      <c r="C406" s="7" t="s">
        <v>1105</v>
      </c>
      <c r="D406" s="8" t="s">
        <v>988</v>
      </c>
      <c r="E406" s="8" t="s">
        <v>13</v>
      </c>
      <c r="F406" s="8" t="s">
        <v>91</v>
      </c>
      <c r="G406" s="8" t="s">
        <v>273</v>
      </c>
      <c r="H406" s="9" t="s">
        <v>273</v>
      </c>
      <c r="I406" s="7" t="s">
        <v>64</v>
      </c>
      <c r="J406" s="7" t="s">
        <v>99</v>
      </c>
    </row>
    <row r="407" ht="36" customHeight="1" spans="1:10">
      <c r="A407" s="6">
        <v>406</v>
      </c>
      <c r="B407" s="7" t="s">
        <v>1106</v>
      </c>
      <c r="C407" s="7" t="s">
        <v>1107</v>
      </c>
      <c r="D407" s="8" t="s">
        <v>964</v>
      </c>
      <c r="E407" s="8" t="s">
        <v>13</v>
      </c>
      <c r="F407" s="8" t="s">
        <v>83</v>
      </c>
      <c r="G407" s="8" t="s">
        <v>580</v>
      </c>
      <c r="H407" s="9" t="s">
        <v>580</v>
      </c>
      <c r="I407" s="7" t="s">
        <v>64</v>
      </c>
      <c r="J407" s="7" t="s">
        <v>99</v>
      </c>
    </row>
    <row r="408" ht="36" customHeight="1" spans="1:10">
      <c r="A408" s="6">
        <v>407</v>
      </c>
      <c r="B408" s="7" t="s">
        <v>1108</v>
      </c>
      <c r="C408" s="7" t="s">
        <v>1109</v>
      </c>
      <c r="D408" s="8" t="s">
        <v>1110</v>
      </c>
      <c r="E408" s="8" t="s">
        <v>13</v>
      </c>
      <c r="F408" s="8" t="s">
        <v>97</v>
      </c>
      <c r="G408" s="8" t="s">
        <v>1111</v>
      </c>
      <c r="H408" s="9" t="s">
        <v>1111</v>
      </c>
      <c r="I408" s="7" t="s">
        <v>64</v>
      </c>
      <c r="J408" s="7" t="s">
        <v>99</v>
      </c>
    </row>
    <row r="409" ht="36" customHeight="1" spans="1:10">
      <c r="A409" s="6">
        <v>408</v>
      </c>
      <c r="B409" s="7" t="s">
        <v>1112</v>
      </c>
      <c r="C409" s="7" t="s">
        <v>1113</v>
      </c>
      <c r="D409" s="8" t="s">
        <v>1114</v>
      </c>
      <c r="E409" s="8" t="s">
        <v>13</v>
      </c>
      <c r="F409" s="8" t="s">
        <v>91</v>
      </c>
      <c r="G409" s="8" t="s">
        <v>1115</v>
      </c>
      <c r="H409" s="9" t="s">
        <v>1115</v>
      </c>
      <c r="I409" s="7" t="s">
        <v>64</v>
      </c>
      <c r="J409" s="7" t="s">
        <v>99</v>
      </c>
    </row>
    <row r="410" ht="36" customHeight="1" spans="1:10">
      <c r="A410" s="6">
        <v>409</v>
      </c>
      <c r="B410" s="7" t="s">
        <v>1116</v>
      </c>
      <c r="C410" s="7" t="s">
        <v>1117</v>
      </c>
      <c r="D410" s="8" t="s">
        <v>1118</v>
      </c>
      <c r="E410" s="8" t="s">
        <v>13</v>
      </c>
      <c r="F410" s="8" t="s">
        <v>97</v>
      </c>
      <c r="G410" s="8" t="s">
        <v>1119</v>
      </c>
      <c r="H410" s="9" t="s">
        <v>1119</v>
      </c>
      <c r="I410" s="7" t="s">
        <v>64</v>
      </c>
      <c r="J410" s="7" t="s">
        <v>99</v>
      </c>
    </row>
    <row r="411" ht="36" customHeight="1" spans="1:10">
      <c r="A411" s="6">
        <v>410</v>
      </c>
      <c r="B411" s="7" t="s">
        <v>1120</v>
      </c>
      <c r="C411" s="7" t="s">
        <v>1121</v>
      </c>
      <c r="D411" s="8" t="s">
        <v>767</v>
      </c>
      <c r="E411" s="8" t="s">
        <v>13</v>
      </c>
      <c r="F411" s="8" t="s">
        <v>97</v>
      </c>
      <c r="G411" s="8" t="s">
        <v>1122</v>
      </c>
      <c r="H411" s="9" t="s">
        <v>1122</v>
      </c>
      <c r="I411" s="7" t="s">
        <v>64</v>
      </c>
      <c r="J411" s="7" t="s">
        <v>99</v>
      </c>
    </row>
    <row r="412" ht="36" customHeight="1" spans="1:10">
      <c r="A412" s="6">
        <v>411</v>
      </c>
      <c r="B412" s="7" t="s">
        <v>1123</v>
      </c>
      <c r="C412" s="7" t="s">
        <v>1124</v>
      </c>
      <c r="D412" s="8" t="s">
        <v>1125</v>
      </c>
      <c r="E412" s="8" t="s">
        <v>13</v>
      </c>
      <c r="F412" s="8" t="s">
        <v>91</v>
      </c>
      <c r="G412" s="8" t="s">
        <v>273</v>
      </c>
      <c r="H412" s="9" t="s">
        <v>273</v>
      </c>
      <c r="I412" s="7" t="s">
        <v>64</v>
      </c>
      <c r="J412" s="7" t="s">
        <v>99</v>
      </c>
    </row>
    <row r="413" ht="36" customHeight="1" spans="1:10">
      <c r="A413" s="6">
        <v>412</v>
      </c>
      <c r="B413" s="7" t="s">
        <v>1126</v>
      </c>
      <c r="C413" s="7" t="s">
        <v>1127</v>
      </c>
      <c r="D413" s="8" t="s">
        <v>493</v>
      </c>
      <c r="E413" s="8" t="s">
        <v>13</v>
      </c>
      <c r="F413" s="8" t="s">
        <v>69</v>
      </c>
      <c r="G413" s="8" t="s">
        <v>75</v>
      </c>
      <c r="H413" s="9" t="s">
        <v>75</v>
      </c>
      <c r="I413" s="7" t="s">
        <v>64</v>
      </c>
      <c r="J413" s="7" t="s">
        <v>99</v>
      </c>
    </row>
    <row r="414" ht="36" customHeight="1" spans="1:10">
      <c r="A414" s="6">
        <v>413</v>
      </c>
      <c r="B414" s="7" t="s">
        <v>1128</v>
      </c>
      <c r="C414" s="7" t="s">
        <v>1129</v>
      </c>
      <c r="D414" s="8" t="s">
        <v>1130</v>
      </c>
      <c r="E414" s="8" t="s">
        <v>13</v>
      </c>
      <c r="F414" s="8" t="s">
        <v>97</v>
      </c>
      <c r="G414" s="8" t="s">
        <v>1131</v>
      </c>
      <c r="H414" s="9" t="s">
        <v>1131</v>
      </c>
      <c r="I414" s="7" t="s">
        <v>64</v>
      </c>
      <c r="J414" s="7" t="s">
        <v>99</v>
      </c>
    </row>
    <row r="415" ht="36" customHeight="1" spans="1:10">
      <c r="A415" s="6">
        <v>414</v>
      </c>
      <c r="B415" s="7" t="s">
        <v>1132</v>
      </c>
      <c r="C415" s="7" t="s">
        <v>1133</v>
      </c>
      <c r="D415" s="8" t="s">
        <v>917</v>
      </c>
      <c r="E415" s="8" t="s">
        <v>13</v>
      </c>
      <c r="F415" s="8" t="s">
        <v>83</v>
      </c>
      <c r="G415" s="8" t="s">
        <v>580</v>
      </c>
      <c r="H415" s="9" t="s">
        <v>580</v>
      </c>
      <c r="I415" s="7" t="s">
        <v>64</v>
      </c>
      <c r="J415" s="7" t="s">
        <v>99</v>
      </c>
    </row>
    <row r="416" ht="36" customHeight="1" spans="1:10">
      <c r="A416" s="6">
        <v>415</v>
      </c>
      <c r="B416" s="7" t="s">
        <v>1134</v>
      </c>
      <c r="C416" s="7" t="s">
        <v>1135</v>
      </c>
      <c r="D416" s="8" t="s">
        <v>535</v>
      </c>
      <c r="E416" s="8" t="s">
        <v>13</v>
      </c>
      <c r="F416" s="8" t="s">
        <v>69</v>
      </c>
      <c r="G416" s="8" t="s">
        <v>87</v>
      </c>
      <c r="H416" s="9" t="s">
        <v>87</v>
      </c>
      <c r="I416" s="7" t="s">
        <v>64</v>
      </c>
      <c r="J416" s="7" t="s">
        <v>99</v>
      </c>
    </row>
    <row r="417" ht="36" customHeight="1" spans="1:10">
      <c r="A417" s="6">
        <v>416</v>
      </c>
      <c r="B417" s="7" t="s">
        <v>1136</v>
      </c>
      <c r="C417" s="7" t="s">
        <v>1137</v>
      </c>
      <c r="D417" s="8" t="s">
        <v>1138</v>
      </c>
      <c r="E417" s="8" t="s">
        <v>13</v>
      </c>
      <c r="F417" s="8" t="s">
        <v>44</v>
      </c>
      <c r="G417" s="8" t="s">
        <v>45</v>
      </c>
      <c r="H417" s="9" t="s">
        <v>45</v>
      </c>
      <c r="I417" s="7" t="s">
        <v>64</v>
      </c>
      <c r="J417" s="7" t="s">
        <v>99</v>
      </c>
    </row>
    <row r="418" ht="36" customHeight="1" spans="1:10">
      <c r="A418" s="6">
        <v>417</v>
      </c>
      <c r="B418" s="7" t="s">
        <v>1139</v>
      </c>
      <c r="C418" s="7" t="s">
        <v>1140</v>
      </c>
      <c r="D418" s="8" t="s">
        <v>1138</v>
      </c>
      <c r="E418" s="8" t="s">
        <v>13</v>
      </c>
      <c r="F418" s="8" t="s">
        <v>44</v>
      </c>
      <c r="G418" s="8" t="s">
        <v>45</v>
      </c>
      <c r="H418" s="9" t="s">
        <v>45</v>
      </c>
      <c r="I418" s="7" t="s">
        <v>64</v>
      </c>
      <c r="J418" s="7" t="s">
        <v>99</v>
      </c>
    </row>
    <row r="419" ht="36" customHeight="1" spans="1:10">
      <c r="A419" s="6">
        <v>418</v>
      </c>
      <c r="B419" s="7" t="s">
        <v>1141</v>
      </c>
      <c r="C419" s="7" t="s">
        <v>1142</v>
      </c>
      <c r="D419" s="8" t="s">
        <v>1138</v>
      </c>
      <c r="E419" s="8" t="s">
        <v>13</v>
      </c>
      <c r="F419" s="8" t="s">
        <v>44</v>
      </c>
      <c r="G419" s="8" t="s">
        <v>45</v>
      </c>
      <c r="H419" s="9" t="s">
        <v>45</v>
      </c>
      <c r="I419" s="7" t="s">
        <v>64</v>
      </c>
      <c r="J419" s="7" t="s">
        <v>99</v>
      </c>
    </row>
    <row r="420" ht="36" customHeight="1" spans="1:10">
      <c r="A420" s="6">
        <v>419</v>
      </c>
      <c r="B420" s="7" t="s">
        <v>1143</v>
      </c>
      <c r="C420" s="7" t="s">
        <v>1144</v>
      </c>
      <c r="D420" s="8" t="s">
        <v>767</v>
      </c>
      <c r="E420" s="8" t="s">
        <v>13</v>
      </c>
      <c r="F420" s="8" t="s">
        <v>97</v>
      </c>
      <c r="G420" s="8" t="s">
        <v>1122</v>
      </c>
      <c r="H420" s="9" t="s">
        <v>1122</v>
      </c>
      <c r="I420" s="7" t="s">
        <v>64</v>
      </c>
      <c r="J420" s="7" t="s">
        <v>99</v>
      </c>
    </row>
    <row r="421" ht="36" customHeight="1" spans="1:10">
      <c r="A421" s="6">
        <v>420</v>
      </c>
      <c r="B421" s="7" t="s">
        <v>1145</v>
      </c>
      <c r="C421" s="7" t="s">
        <v>1146</v>
      </c>
      <c r="D421" s="8" t="s">
        <v>112</v>
      </c>
      <c r="E421" s="8" t="s">
        <v>13</v>
      </c>
      <c r="F421" s="8" t="s">
        <v>256</v>
      </c>
      <c r="G421" s="8" t="s">
        <v>257</v>
      </c>
      <c r="H421" s="9" t="s">
        <v>257</v>
      </c>
      <c r="I421" s="7" t="s">
        <v>64</v>
      </c>
      <c r="J421" s="7" t="s">
        <v>99</v>
      </c>
    </row>
    <row r="422" ht="36" customHeight="1" spans="1:10">
      <c r="A422" s="6">
        <v>421</v>
      </c>
      <c r="B422" s="7" t="s">
        <v>1147</v>
      </c>
      <c r="C422" s="7" t="s">
        <v>1148</v>
      </c>
      <c r="D422" s="8" t="s">
        <v>964</v>
      </c>
      <c r="E422" s="8" t="s">
        <v>13</v>
      </c>
      <c r="F422" s="8" t="s">
        <v>83</v>
      </c>
      <c r="G422" s="8" t="s">
        <v>580</v>
      </c>
      <c r="H422" s="9" t="s">
        <v>580</v>
      </c>
      <c r="I422" s="7" t="s">
        <v>64</v>
      </c>
      <c r="J422" s="7" t="s">
        <v>99</v>
      </c>
    </row>
    <row r="423" ht="36" customHeight="1" spans="1:10">
      <c r="A423" s="6">
        <v>422</v>
      </c>
      <c r="B423" s="7" t="s">
        <v>1149</v>
      </c>
      <c r="C423" s="7" t="s">
        <v>1150</v>
      </c>
      <c r="D423" s="8" t="s">
        <v>1138</v>
      </c>
      <c r="E423" s="8" t="s">
        <v>13</v>
      </c>
      <c r="F423" s="8" t="s">
        <v>44</v>
      </c>
      <c r="G423" s="8" t="s">
        <v>45</v>
      </c>
      <c r="H423" s="9" t="s">
        <v>45</v>
      </c>
      <c r="I423" s="7" t="s">
        <v>64</v>
      </c>
      <c r="J423" s="7" t="s">
        <v>99</v>
      </c>
    </row>
    <row r="424" ht="36" customHeight="1" spans="1:10">
      <c r="A424" s="6">
        <v>423</v>
      </c>
      <c r="B424" s="7" t="s">
        <v>1151</v>
      </c>
      <c r="C424" s="7" t="s">
        <v>1152</v>
      </c>
      <c r="D424" s="8" t="s">
        <v>223</v>
      </c>
      <c r="E424" s="8" t="s">
        <v>13</v>
      </c>
      <c r="F424" s="8" t="s">
        <v>44</v>
      </c>
      <c r="G424" s="8" t="s">
        <v>1153</v>
      </c>
      <c r="H424" s="9" t="s">
        <v>1153</v>
      </c>
      <c r="I424" s="7" t="s">
        <v>64</v>
      </c>
      <c r="J424" s="7" t="s">
        <v>99</v>
      </c>
    </row>
    <row r="425" ht="36" customHeight="1" spans="1:10">
      <c r="A425" s="6">
        <v>424</v>
      </c>
      <c r="B425" s="7" t="s">
        <v>1154</v>
      </c>
      <c r="C425" s="7" t="s">
        <v>1155</v>
      </c>
      <c r="D425" s="8" t="s">
        <v>1156</v>
      </c>
      <c r="E425" s="8" t="s">
        <v>13</v>
      </c>
      <c r="F425" s="8" t="s">
        <v>83</v>
      </c>
      <c r="G425" s="8" t="s">
        <v>580</v>
      </c>
      <c r="H425" s="9" t="s">
        <v>580</v>
      </c>
      <c r="I425" s="7" t="s">
        <v>64</v>
      </c>
      <c r="J425" s="7" t="s">
        <v>99</v>
      </c>
    </row>
    <row r="426" ht="36" customHeight="1" spans="1:10">
      <c r="A426" s="6">
        <v>425</v>
      </c>
      <c r="B426" s="7" t="s">
        <v>1157</v>
      </c>
      <c r="C426" s="7" t="s">
        <v>1158</v>
      </c>
      <c r="D426" s="8" t="s">
        <v>964</v>
      </c>
      <c r="E426" s="8" t="s">
        <v>13</v>
      </c>
      <c r="F426" s="8" t="s">
        <v>83</v>
      </c>
      <c r="G426" s="8" t="s">
        <v>580</v>
      </c>
      <c r="H426" s="9" t="s">
        <v>580</v>
      </c>
      <c r="I426" s="7" t="s">
        <v>64</v>
      </c>
      <c r="J426" s="7" t="s">
        <v>99</v>
      </c>
    </row>
    <row r="427" ht="36" customHeight="1" spans="1:10">
      <c r="A427" s="6">
        <v>426</v>
      </c>
      <c r="B427" s="7" t="s">
        <v>1159</v>
      </c>
      <c r="C427" s="7" t="s">
        <v>1160</v>
      </c>
      <c r="D427" s="8" t="s">
        <v>1138</v>
      </c>
      <c r="E427" s="8" t="s">
        <v>13</v>
      </c>
      <c r="F427" s="8" t="s">
        <v>44</v>
      </c>
      <c r="G427" s="8" t="s">
        <v>45</v>
      </c>
      <c r="H427" s="9" t="s">
        <v>45</v>
      </c>
      <c r="I427" s="7" t="s">
        <v>64</v>
      </c>
      <c r="J427" s="7" t="s">
        <v>99</v>
      </c>
    </row>
    <row r="428" ht="36" customHeight="1" spans="1:10">
      <c r="A428" s="6">
        <v>427</v>
      </c>
      <c r="B428" s="7" t="s">
        <v>1161</v>
      </c>
      <c r="C428" s="7" t="s">
        <v>1162</v>
      </c>
      <c r="D428" s="8" t="s">
        <v>1163</v>
      </c>
      <c r="E428" s="8" t="s">
        <v>13</v>
      </c>
      <c r="F428" s="8" t="s">
        <v>91</v>
      </c>
      <c r="G428" s="8" t="s">
        <v>1164</v>
      </c>
      <c r="H428" s="9" t="s">
        <v>1164</v>
      </c>
      <c r="I428" s="7" t="s">
        <v>64</v>
      </c>
      <c r="J428" s="7" t="s">
        <v>99</v>
      </c>
    </row>
    <row r="429" ht="36" customHeight="1" spans="1:10">
      <c r="A429" s="6">
        <v>428</v>
      </c>
      <c r="B429" s="7" t="s">
        <v>1165</v>
      </c>
      <c r="C429" s="7" t="s">
        <v>1166</v>
      </c>
      <c r="D429" s="8" t="s">
        <v>1167</v>
      </c>
      <c r="E429" s="8" t="s">
        <v>13</v>
      </c>
      <c r="F429" s="8" t="s">
        <v>97</v>
      </c>
      <c r="G429" s="8" t="s">
        <v>1168</v>
      </c>
      <c r="H429" s="9" t="s">
        <v>1168</v>
      </c>
      <c r="I429" s="7" t="s">
        <v>64</v>
      </c>
      <c r="J429" s="7" t="s">
        <v>99</v>
      </c>
    </row>
    <row r="430" ht="36" customHeight="1" spans="1:10">
      <c r="A430" s="6">
        <v>429</v>
      </c>
      <c r="B430" s="7" t="s">
        <v>1169</v>
      </c>
      <c r="C430" s="7" t="s">
        <v>1170</v>
      </c>
      <c r="D430" s="8" t="s">
        <v>485</v>
      </c>
      <c r="E430" s="8" t="s">
        <v>13</v>
      </c>
      <c r="F430" s="8" t="s">
        <v>97</v>
      </c>
      <c r="G430" s="8" t="s">
        <v>1131</v>
      </c>
      <c r="H430" s="9" t="s">
        <v>1131</v>
      </c>
      <c r="I430" s="7" t="s">
        <v>64</v>
      </c>
      <c r="J430" s="7" t="s">
        <v>99</v>
      </c>
    </row>
    <row r="431" ht="36" customHeight="1" spans="1:10">
      <c r="A431" s="6">
        <v>430</v>
      </c>
      <c r="B431" s="7" t="s">
        <v>1171</v>
      </c>
      <c r="C431" s="7" t="s">
        <v>1172</v>
      </c>
      <c r="D431" s="8" t="s">
        <v>223</v>
      </c>
      <c r="E431" s="8" t="s">
        <v>13</v>
      </c>
      <c r="F431" s="8" t="s">
        <v>44</v>
      </c>
      <c r="G431" s="8" t="s">
        <v>1153</v>
      </c>
      <c r="H431" s="9" t="s">
        <v>1153</v>
      </c>
      <c r="I431" s="7" t="s">
        <v>64</v>
      </c>
      <c r="J431" s="7" t="s">
        <v>99</v>
      </c>
    </row>
    <row r="432" ht="36" customHeight="1" spans="1:10">
      <c r="A432" s="6">
        <v>431</v>
      </c>
      <c r="B432" s="7" t="s">
        <v>1173</v>
      </c>
      <c r="C432" s="7" t="s">
        <v>1174</v>
      </c>
      <c r="D432" s="8" t="s">
        <v>1175</v>
      </c>
      <c r="E432" s="8" t="s">
        <v>13</v>
      </c>
      <c r="F432" s="8" t="s">
        <v>83</v>
      </c>
      <c r="G432" s="8" t="s">
        <v>580</v>
      </c>
      <c r="H432" s="9" t="s">
        <v>580</v>
      </c>
      <c r="I432" s="7" t="s">
        <v>64</v>
      </c>
      <c r="J432" s="7" t="s">
        <v>99</v>
      </c>
    </row>
    <row r="433" ht="36" customHeight="1" spans="1:10">
      <c r="A433" s="6">
        <v>432</v>
      </c>
      <c r="B433" s="7" t="s">
        <v>1176</v>
      </c>
      <c r="C433" s="7" t="s">
        <v>1177</v>
      </c>
      <c r="D433" s="8" t="s">
        <v>309</v>
      </c>
      <c r="E433" s="8" t="s">
        <v>13</v>
      </c>
      <c r="F433" s="8" t="s">
        <v>91</v>
      </c>
      <c r="G433" s="8" t="s">
        <v>342</v>
      </c>
      <c r="H433" s="9" t="s">
        <v>342</v>
      </c>
      <c r="I433" s="7" t="s">
        <v>64</v>
      </c>
      <c r="J433" s="7" t="s">
        <v>99</v>
      </c>
    </row>
    <row r="434" ht="36" customHeight="1" spans="1:10">
      <c r="A434" s="6">
        <v>433</v>
      </c>
      <c r="B434" s="7" t="s">
        <v>1178</v>
      </c>
      <c r="C434" s="7" t="s">
        <v>1179</v>
      </c>
      <c r="D434" s="8" t="s">
        <v>1167</v>
      </c>
      <c r="E434" s="8" t="s">
        <v>13</v>
      </c>
      <c r="F434" s="8" t="s">
        <v>97</v>
      </c>
      <c r="G434" s="8" t="s">
        <v>1168</v>
      </c>
      <c r="H434" s="9" t="s">
        <v>1168</v>
      </c>
      <c r="I434" s="7" t="s">
        <v>64</v>
      </c>
      <c r="J434" s="7" t="s">
        <v>99</v>
      </c>
    </row>
    <row r="435" ht="36" customHeight="1" spans="1:10">
      <c r="A435" s="6">
        <v>434</v>
      </c>
      <c r="B435" s="7" t="s">
        <v>1180</v>
      </c>
      <c r="C435" s="7" t="s">
        <v>1181</v>
      </c>
      <c r="D435" s="8" t="s">
        <v>112</v>
      </c>
      <c r="E435" s="8" t="s">
        <v>13</v>
      </c>
      <c r="F435" s="8" t="s">
        <v>83</v>
      </c>
      <c r="G435" s="8" t="s">
        <v>1182</v>
      </c>
      <c r="H435" s="9" t="s">
        <v>1182</v>
      </c>
      <c r="I435" s="7" t="s">
        <v>64</v>
      </c>
      <c r="J435" s="7" t="s">
        <v>99</v>
      </c>
    </row>
    <row r="436" ht="36" customHeight="1" spans="1:10">
      <c r="A436" s="6">
        <v>435</v>
      </c>
      <c r="B436" s="7" t="s">
        <v>1183</v>
      </c>
      <c r="C436" s="7" t="s">
        <v>1184</v>
      </c>
      <c r="D436" s="8" t="s">
        <v>1185</v>
      </c>
      <c r="E436" s="8" t="s">
        <v>13</v>
      </c>
      <c r="F436" s="8" t="s">
        <v>97</v>
      </c>
      <c r="G436" s="8" t="s">
        <v>1186</v>
      </c>
      <c r="H436" s="9" t="s">
        <v>1186</v>
      </c>
      <c r="I436" s="7" t="s">
        <v>64</v>
      </c>
      <c r="J436" s="7" t="s">
        <v>99</v>
      </c>
    </row>
    <row r="437" ht="36" customHeight="1" spans="1:10">
      <c r="A437" s="6">
        <v>436</v>
      </c>
      <c r="B437" s="7" t="s">
        <v>1187</v>
      </c>
      <c r="C437" s="7" t="s">
        <v>1188</v>
      </c>
      <c r="D437" s="8" t="s">
        <v>1130</v>
      </c>
      <c r="E437" s="8" t="s">
        <v>13</v>
      </c>
      <c r="F437" s="8" t="s">
        <v>97</v>
      </c>
      <c r="G437" s="8" t="s">
        <v>1131</v>
      </c>
      <c r="H437" s="9" t="s">
        <v>1131</v>
      </c>
      <c r="I437" s="7" t="s">
        <v>64</v>
      </c>
      <c r="J437" s="7" t="s">
        <v>99</v>
      </c>
    </row>
    <row r="438" ht="36" customHeight="1" spans="1:10">
      <c r="A438" s="6">
        <v>437</v>
      </c>
      <c r="B438" s="7" t="s">
        <v>1189</v>
      </c>
      <c r="C438" s="7" t="s">
        <v>1190</v>
      </c>
      <c r="D438" s="8" t="s">
        <v>223</v>
      </c>
      <c r="E438" s="8" t="s">
        <v>13</v>
      </c>
      <c r="F438" s="8" t="s">
        <v>44</v>
      </c>
      <c r="G438" s="8" t="s">
        <v>1153</v>
      </c>
      <c r="H438" s="9" t="s">
        <v>1153</v>
      </c>
      <c r="I438" s="7" t="s">
        <v>64</v>
      </c>
      <c r="J438" s="7" t="s">
        <v>99</v>
      </c>
    </row>
    <row r="439" ht="36" customHeight="1" spans="1:10">
      <c r="A439" s="6">
        <v>438</v>
      </c>
      <c r="B439" s="7" t="s">
        <v>1191</v>
      </c>
      <c r="C439" s="7" t="s">
        <v>1192</v>
      </c>
      <c r="D439" s="8" t="s">
        <v>1193</v>
      </c>
      <c r="E439" s="8" t="s">
        <v>13</v>
      </c>
      <c r="F439" s="8" t="s">
        <v>97</v>
      </c>
      <c r="G439" s="8" t="s">
        <v>98</v>
      </c>
      <c r="H439" s="9" t="s">
        <v>98</v>
      </c>
      <c r="I439" s="7" t="s">
        <v>64</v>
      </c>
      <c r="J439" s="7" t="s">
        <v>99</v>
      </c>
    </row>
    <row r="440" ht="36" customHeight="1" spans="1:10">
      <c r="A440" s="6">
        <v>439</v>
      </c>
      <c r="B440" s="7" t="s">
        <v>1194</v>
      </c>
      <c r="C440" s="7" t="s">
        <v>1195</v>
      </c>
      <c r="D440" s="8" t="s">
        <v>485</v>
      </c>
      <c r="E440" s="8" t="s">
        <v>13</v>
      </c>
      <c r="F440" s="8" t="s">
        <v>329</v>
      </c>
      <c r="G440" s="8" t="s">
        <v>985</v>
      </c>
      <c r="H440" s="9" t="s">
        <v>985</v>
      </c>
      <c r="I440" s="7" t="s">
        <v>64</v>
      </c>
      <c r="J440" s="7" t="s">
        <v>99</v>
      </c>
    </row>
    <row r="441" ht="36" customHeight="1" spans="1:10">
      <c r="A441" s="6">
        <v>440</v>
      </c>
      <c r="B441" s="7" t="s">
        <v>1196</v>
      </c>
      <c r="C441" s="7" t="s">
        <v>1197</v>
      </c>
      <c r="D441" s="8" t="s">
        <v>1198</v>
      </c>
      <c r="E441" s="8" t="s">
        <v>13</v>
      </c>
      <c r="F441" s="8" t="s">
        <v>256</v>
      </c>
      <c r="G441" s="8" t="s">
        <v>257</v>
      </c>
      <c r="H441" s="9" t="s">
        <v>257</v>
      </c>
      <c r="I441" s="7" t="s">
        <v>64</v>
      </c>
      <c r="J441" s="7" t="s">
        <v>99</v>
      </c>
    </row>
    <row r="442" ht="36" customHeight="1" spans="1:10">
      <c r="A442" s="6">
        <v>441</v>
      </c>
      <c r="B442" s="7" t="s">
        <v>1199</v>
      </c>
      <c r="C442" s="7" t="s">
        <v>1200</v>
      </c>
      <c r="D442" s="8" t="s">
        <v>246</v>
      </c>
      <c r="E442" s="8" t="s">
        <v>13</v>
      </c>
      <c r="F442" s="8" t="s">
        <v>127</v>
      </c>
      <c r="G442" s="8" t="s">
        <v>478</v>
      </c>
      <c r="H442" s="9" t="s">
        <v>478</v>
      </c>
      <c r="I442" s="7" t="s">
        <v>64</v>
      </c>
      <c r="J442" s="7" t="s">
        <v>99</v>
      </c>
    </row>
    <row r="443" ht="36" customHeight="1" spans="1:10">
      <c r="A443" s="6">
        <v>442</v>
      </c>
      <c r="B443" s="7" t="s">
        <v>1201</v>
      </c>
      <c r="C443" s="7" t="s">
        <v>1202</v>
      </c>
      <c r="D443" s="8" t="s">
        <v>879</v>
      </c>
      <c r="E443" s="8" t="s">
        <v>13</v>
      </c>
      <c r="F443" s="8" t="s">
        <v>83</v>
      </c>
      <c r="G443" s="8" t="s">
        <v>880</v>
      </c>
      <c r="H443" s="9" t="s">
        <v>880</v>
      </c>
      <c r="I443" s="7" t="s">
        <v>64</v>
      </c>
      <c r="J443" s="7" t="s">
        <v>99</v>
      </c>
    </row>
    <row r="444" ht="36" customHeight="1" spans="1:10">
      <c r="A444" s="6">
        <v>443</v>
      </c>
      <c r="B444" s="7" t="s">
        <v>1203</v>
      </c>
      <c r="C444" s="7" t="s">
        <v>1204</v>
      </c>
      <c r="D444" s="8" t="s">
        <v>246</v>
      </c>
      <c r="E444" s="8" t="s">
        <v>13</v>
      </c>
      <c r="F444" s="8" t="s">
        <v>113</v>
      </c>
      <c r="G444" s="8" t="s">
        <v>1205</v>
      </c>
      <c r="H444" s="9" t="s">
        <v>1205</v>
      </c>
      <c r="I444" s="7" t="s">
        <v>64</v>
      </c>
      <c r="J444" s="7" t="s">
        <v>99</v>
      </c>
    </row>
    <row r="445" ht="36" customHeight="1" spans="1:10">
      <c r="A445" s="6">
        <v>444</v>
      </c>
      <c r="B445" s="7" t="s">
        <v>1206</v>
      </c>
      <c r="C445" s="7" t="s">
        <v>1207</v>
      </c>
      <c r="D445" s="8" t="s">
        <v>223</v>
      </c>
      <c r="E445" s="8" t="s">
        <v>13</v>
      </c>
      <c r="F445" s="8" t="s">
        <v>44</v>
      </c>
      <c r="G445" s="8" t="s">
        <v>1153</v>
      </c>
      <c r="H445" s="9" t="s">
        <v>1153</v>
      </c>
      <c r="I445" s="7" t="s">
        <v>64</v>
      </c>
      <c r="J445" s="7" t="s">
        <v>99</v>
      </c>
    </row>
    <row r="446" ht="36" customHeight="1" spans="1:10">
      <c r="A446" s="6">
        <v>445</v>
      </c>
      <c r="B446" s="7" t="s">
        <v>1208</v>
      </c>
      <c r="C446" s="7" t="s">
        <v>1209</v>
      </c>
      <c r="D446" s="8" t="s">
        <v>879</v>
      </c>
      <c r="E446" s="8" t="s">
        <v>13</v>
      </c>
      <c r="F446" s="8" t="s">
        <v>83</v>
      </c>
      <c r="G446" s="8" t="s">
        <v>880</v>
      </c>
      <c r="H446" s="9" t="s">
        <v>880</v>
      </c>
      <c r="I446" s="7" t="s">
        <v>64</v>
      </c>
      <c r="J446" s="7" t="s">
        <v>99</v>
      </c>
    </row>
    <row r="447" ht="36" customHeight="1" spans="1:10">
      <c r="A447" s="6">
        <v>446</v>
      </c>
      <c r="B447" s="7" t="s">
        <v>1210</v>
      </c>
      <c r="C447" s="7" t="s">
        <v>1211</v>
      </c>
      <c r="D447" s="8" t="s">
        <v>246</v>
      </c>
      <c r="E447" s="8" t="s">
        <v>13</v>
      </c>
      <c r="F447" s="8" t="s">
        <v>113</v>
      </c>
      <c r="G447" s="8" t="s">
        <v>1212</v>
      </c>
      <c r="H447" s="9" t="s">
        <v>1212</v>
      </c>
      <c r="I447" s="7" t="s">
        <v>64</v>
      </c>
      <c r="J447" s="7" t="s">
        <v>99</v>
      </c>
    </row>
    <row r="448" ht="36" customHeight="1" spans="1:10">
      <c r="A448" s="6">
        <v>447</v>
      </c>
      <c r="B448" s="7" t="s">
        <v>1213</v>
      </c>
      <c r="C448" s="7" t="s">
        <v>1214</v>
      </c>
      <c r="D448" s="8" t="s">
        <v>246</v>
      </c>
      <c r="E448" s="8" t="s">
        <v>13</v>
      </c>
      <c r="F448" s="8" t="s">
        <v>113</v>
      </c>
      <c r="G448" s="8" t="s">
        <v>1205</v>
      </c>
      <c r="H448" s="9" t="s">
        <v>1205</v>
      </c>
      <c r="I448" s="7" t="s">
        <v>64</v>
      </c>
      <c r="J448" s="7" t="s">
        <v>99</v>
      </c>
    </row>
    <row r="449" ht="36" customHeight="1" spans="1:10">
      <c r="A449" s="6">
        <v>448</v>
      </c>
      <c r="B449" s="7" t="s">
        <v>1215</v>
      </c>
      <c r="C449" s="7" t="s">
        <v>1216</v>
      </c>
      <c r="D449" s="8" t="s">
        <v>839</v>
      </c>
      <c r="E449" s="8" t="s">
        <v>13</v>
      </c>
      <c r="F449" s="8" t="s">
        <v>97</v>
      </c>
      <c r="G449" s="8" t="s">
        <v>1217</v>
      </c>
      <c r="H449" s="9" t="s">
        <v>1217</v>
      </c>
      <c r="I449" s="7" t="s">
        <v>64</v>
      </c>
      <c r="J449" s="7" t="s">
        <v>99</v>
      </c>
    </row>
    <row r="450" ht="36" customHeight="1" spans="1:10">
      <c r="A450" s="6">
        <v>449</v>
      </c>
      <c r="B450" s="7" t="s">
        <v>1218</v>
      </c>
      <c r="C450" s="7" t="s">
        <v>1219</v>
      </c>
      <c r="D450" s="8" t="s">
        <v>1220</v>
      </c>
      <c r="E450" s="8" t="s">
        <v>13</v>
      </c>
      <c r="F450" s="8" t="s">
        <v>14</v>
      </c>
      <c r="G450" s="8" t="s">
        <v>109</v>
      </c>
      <c r="H450" s="9" t="s">
        <v>109</v>
      </c>
      <c r="I450" s="7" t="s">
        <v>64</v>
      </c>
      <c r="J450" s="7" t="s">
        <v>99</v>
      </c>
    </row>
    <row r="451" ht="36" customHeight="1" spans="1:10">
      <c r="A451" s="6">
        <v>450</v>
      </c>
      <c r="B451" s="7" t="s">
        <v>1221</v>
      </c>
      <c r="C451" s="7" t="s">
        <v>1222</v>
      </c>
      <c r="D451" s="8" t="s">
        <v>879</v>
      </c>
      <c r="E451" s="8" t="s">
        <v>13</v>
      </c>
      <c r="F451" s="8" t="s">
        <v>83</v>
      </c>
      <c r="G451" s="8" t="s">
        <v>880</v>
      </c>
      <c r="H451" s="9" t="s">
        <v>880</v>
      </c>
      <c r="I451" s="7" t="s">
        <v>64</v>
      </c>
      <c r="J451" s="7" t="s">
        <v>99</v>
      </c>
    </row>
    <row r="452" ht="36" customHeight="1" spans="1:10">
      <c r="A452" s="6">
        <v>451</v>
      </c>
      <c r="B452" s="7" t="s">
        <v>1223</v>
      </c>
      <c r="C452" s="7" t="s">
        <v>1224</v>
      </c>
      <c r="D452" s="8" t="s">
        <v>1220</v>
      </c>
      <c r="E452" s="8" t="s">
        <v>13</v>
      </c>
      <c r="F452" s="8" t="s">
        <v>14</v>
      </c>
      <c r="G452" s="8" t="s">
        <v>109</v>
      </c>
      <c r="H452" s="9" t="s">
        <v>109</v>
      </c>
      <c r="I452" s="7" t="s">
        <v>64</v>
      </c>
      <c r="J452" s="7" t="s">
        <v>99</v>
      </c>
    </row>
    <row r="453" ht="36" customHeight="1" spans="1:10">
      <c r="A453" s="6">
        <v>452</v>
      </c>
      <c r="B453" s="7" t="s">
        <v>1225</v>
      </c>
      <c r="C453" s="7" t="s">
        <v>1226</v>
      </c>
      <c r="D453" s="8" t="s">
        <v>900</v>
      </c>
      <c r="E453" s="8" t="s">
        <v>13</v>
      </c>
      <c r="F453" s="8" t="s">
        <v>97</v>
      </c>
      <c r="G453" s="8" t="s">
        <v>865</v>
      </c>
      <c r="H453" s="9" t="s">
        <v>865</v>
      </c>
      <c r="I453" s="7" t="s">
        <v>64</v>
      </c>
      <c r="J453" s="7" t="s">
        <v>99</v>
      </c>
    </row>
    <row r="454" ht="36" customHeight="1" spans="1:10">
      <c r="A454" s="6">
        <v>453</v>
      </c>
      <c r="B454" s="7" t="s">
        <v>1227</v>
      </c>
      <c r="C454" s="7" t="s">
        <v>1228</v>
      </c>
      <c r="D454" s="8" t="s">
        <v>1229</v>
      </c>
      <c r="E454" s="8" t="s">
        <v>13</v>
      </c>
      <c r="F454" s="8" t="s">
        <v>14</v>
      </c>
      <c r="G454" s="8" t="s">
        <v>463</v>
      </c>
      <c r="H454" s="9" t="s">
        <v>463</v>
      </c>
      <c r="I454" s="7" t="s">
        <v>64</v>
      </c>
      <c r="J454" s="7" t="s">
        <v>99</v>
      </c>
    </row>
    <row r="455" ht="36" customHeight="1" spans="1:10">
      <c r="A455" s="6">
        <v>454</v>
      </c>
      <c r="B455" s="7" t="s">
        <v>1230</v>
      </c>
      <c r="C455" s="7" t="s">
        <v>1231</v>
      </c>
      <c r="D455" s="8" t="s">
        <v>309</v>
      </c>
      <c r="E455" s="8" t="s">
        <v>13</v>
      </c>
      <c r="F455" s="8" t="s">
        <v>91</v>
      </c>
      <c r="G455" s="8" t="s">
        <v>1232</v>
      </c>
      <c r="H455" s="9" t="s">
        <v>1232</v>
      </c>
      <c r="I455" s="7" t="s">
        <v>64</v>
      </c>
      <c r="J455" s="7" t="s">
        <v>99</v>
      </c>
    </row>
    <row r="456" ht="36" customHeight="1" spans="1:10">
      <c r="A456" s="6">
        <v>455</v>
      </c>
      <c r="B456" s="7" t="s">
        <v>1233</v>
      </c>
      <c r="C456" s="7" t="s">
        <v>1234</v>
      </c>
      <c r="D456" s="8" t="s">
        <v>1130</v>
      </c>
      <c r="E456" s="8" t="s">
        <v>13</v>
      </c>
      <c r="F456" s="8" t="s">
        <v>97</v>
      </c>
      <c r="G456" s="8" t="s">
        <v>1131</v>
      </c>
      <c r="H456" s="9" t="s">
        <v>1131</v>
      </c>
      <c r="I456" s="7" t="s">
        <v>64</v>
      </c>
      <c r="J456" s="7" t="s">
        <v>99</v>
      </c>
    </row>
    <row r="457" ht="36" customHeight="1" spans="1:10">
      <c r="A457" s="6">
        <v>456</v>
      </c>
      <c r="B457" s="7" t="s">
        <v>1235</v>
      </c>
      <c r="C457" s="7" t="s">
        <v>1236</v>
      </c>
      <c r="D457" s="8" t="s">
        <v>246</v>
      </c>
      <c r="E457" s="8" t="s">
        <v>13</v>
      </c>
      <c r="F457" s="8" t="s">
        <v>113</v>
      </c>
      <c r="G457" s="8" t="s">
        <v>1212</v>
      </c>
      <c r="H457" s="9" t="s">
        <v>1212</v>
      </c>
      <c r="I457" s="7" t="s">
        <v>64</v>
      </c>
      <c r="J457" s="7" t="s">
        <v>99</v>
      </c>
    </row>
    <row r="458" ht="36" customHeight="1" spans="1:10">
      <c r="A458" s="6">
        <v>457</v>
      </c>
      <c r="B458" s="7" t="s">
        <v>1237</v>
      </c>
      <c r="C458" s="7" t="s">
        <v>1238</v>
      </c>
      <c r="D458" s="8" t="s">
        <v>1130</v>
      </c>
      <c r="E458" s="8" t="s">
        <v>13</v>
      </c>
      <c r="F458" s="8" t="s">
        <v>97</v>
      </c>
      <c r="G458" s="8" t="s">
        <v>1131</v>
      </c>
      <c r="H458" s="9" t="s">
        <v>1131</v>
      </c>
      <c r="I458" s="7" t="s">
        <v>64</v>
      </c>
      <c r="J458" s="7" t="s">
        <v>99</v>
      </c>
    </row>
    <row r="459" ht="36" customHeight="1" spans="1:10">
      <c r="A459" s="6">
        <v>458</v>
      </c>
      <c r="B459" s="7" t="s">
        <v>1239</v>
      </c>
      <c r="C459" s="7" t="s">
        <v>1240</v>
      </c>
      <c r="D459" s="8" t="s">
        <v>246</v>
      </c>
      <c r="E459" s="8" t="s">
        <v>13</v>
      </c>
      <c r="F459" s="8" t="s">
        <v>113</v>
      </c>
      <c r="G459" s="8" t="s">
        <v>1205</v>
      </c>
      <c r="H459" s="9" t="s">
        <v>1205</v>
      </c>
      <c r="I459" s="7" t="s">
        <v>64</v>
      </c>
      <c r="J459" s="7" t="s">
        <v>99</v>
      </c>
    </row>
    <row r="460" ht="36" customHeight="1" spans="1:10">
      <c r="A460" s="6">
        <v>459</v>
      </c>
      <c r="B460" s="7" t="s">
        <v>1241</v>
      </c>
      <c r="C460" s="7" t="s">
        <v>1242</v>
      </c>
      <c r="D460" s="8" t="s">
        <v>1229</v>
      </c>
      <c r="E460" s="8" t="s">
        <v>13</v>
      </c>
      <c r="F460" s="8" t="s">
        <v>14</v>
      </c>
      <c r="G460" s="8" t="s">
        <v>463</v>
      </c>
      <c r="H460" s="9" t="s">
        <v>463</v>
      </c>
      <c r="I460" s="7" t="s">
        <v>64</v>
      </c>
      <c r="J460" s="7" t="s">
        <v>99</v>
      </c>
    </row>
    <row r="461" ht="36" customHeight="1" spans="1:10">
      <c r="A461" s="6">
        <v>460</v>
      </c>
      <c r="B461" s="7" t="s">
        <v>1243</v>
      </c>
      <c r="C461" s="7" t="s">
        <v>1244</v>
      </c>
      <c r="D461" s="8" t="s">
        <v>223</v>
      </c>
      <c r="E461" s="8" t="s">
        <v>13</v>
      </c>
      <c r="F461" s="8" t="s">
        <v>44</v>
      </c>
      <c r="G461" s="8" t="s">
        <v>1153</v>
      </c>
      <c r="H461" s="9" t="s">
        <v>1153</v>
      </c>
      <c r="I461" s="7" t="s">
        <v>64</v>
      </c>
      <c r="J461" s="7" t="s">
        <v>99</v>
      </c>
    </row>
    <row r="462" ht="36" customHeight="1" spans="1:10">
      <c r="A462" s="6">
        <v>461</v>
      </c>
      <c r="B462" s="7" t="s">
        <v>1245</v>
      </c>
      <c r="C462" s="7" t="s">
        <v>1246</v>
      </c>
      <c r="D462" s="8" t="s">
        <v>839</v>
      </c>
      <c r="E462" s="8" t="s">
        <v>13</v>
      </c>
      <c r="F462" s="8" t="s">
        <v>97</v>
      </c>
      <c r="G462" s="8" t="s">
        <v>747</v>
      </c>
      <c r="H462" s="9" t="s">
        <v>747</v>
      </c>
      <c r="I462" s="7" t="s">
        <v>64</v>
      </c>
      <c r="J462" s="7" t="s">
        <v>99</v>
      </c>
    </row>
    <row r="463" ht="36" customHeight="1" spans="1:10">
      <c r="A463" s="6">
        <v>462</v>
      </c>
      <c r="B463" s="7" t="s">
        <v>1247</v>
      </c>
      <c r="C463" s="7" t="s">
        <v>1248</v>
      </c>
      <c r="D463" s="8" t="s">
        <v>1130</v>
      </c>
      <c r="E463" s="8" t="s">
        <v>13</v>
      </c>
      <c r="F463" s="8" t="s">
        <v>97</v>
      </c>
      <c r="G463" s="8" t="s">
        <v>1131</v>
      </c>
      <c r="H463" s="9" t="s">
        <v>1131</v>
      </c>
      <c r="I463" s="7" t="s">
        <v>64</v>
      </c>
      <c r="J463" s="7" t="s">
        <v>99</v>
      </c>
    </row>
    <row r="464" ht="36" customHeight="1" spans="1:10">
      <c r="A464" s="6">
        <v>463</v>
      </c>
      <c r="B464" s="7" t="s">
        <v>1249</v>
      </c>
      <c r="C464" s="7" t="s">
        <v>1250</v>
      </c>
      <c r="D464" s="8" t="s">
        <v>548</v>
      </c>
      <c r="E464" s="8" t="s">
        <v>13</v>
      </c>
      <c r="F464" s="8" t="s">
        <v>14</v>
      </c>
      <c r="G464" s="8" t="s">
        <v>549</v>
      </c>
      <c r="H464" s="9" t="s">
        <v>549</v>
      </c>
      <c r="I464" s="7" t="s">
        <v>64</v>
      </c>
      <c r="J464" s="7" t="s">
        <v>99</v>
      </c>
    </row>
    <row r="465" ht="36" customHeight="1" spans="1:10">
      <c r="A465" s="6">
        <v>464</v>
      </c>
      <c r="B465" s="7" t="s">
        <v>1251</v>
      </c>
      <c r="C465" s="7" t="s">
        <v>1252</v>
      </c>
      <c r="D465" s="8" t="s">
        <v>223</v>
      </c>
      <c r="E465" s="8" t="s">
        <v>13</v>
      </c>
      <c r="F465" s="8" t="s">
        <v>44</v>
      </c>
      <c r="G465" s="8" t="s">
        <v>1153</v>
      </c>
      <c r="H465" s="9" t="s">
        <v>1153</v>
      </c>
      <c r="I465" s="7" t="s">
        <v>64</v>
      </c>
      <c r="J465" s="7" t="s">
        <v>99</v>
      </c>
    </row>
    <row r="466" ht="36" customHeight="1" spans="1:10">
      <c r="A466" s="6">
        <v>465</v>
      </c>
      <c r="B466" s="7" t="s">
        <v>1253</v>
      </c>
      <c r="C466" s="7" t="s">
        <v>1254</v>
      </c>
      <c r="D466" s="8" t="s">
        <v>1255</v>
      </c>
      <c r="E466" s="8" t="s">
        <v>13</v>
      </c>
      <c r="F466" s="8" t="s">
        <v>91</v>
      </c>
      <c r="G466" s="8" t="s">
        <v>273</v>
      </c>
      <c r="H466" s="9" t="s">
        <v>273</v>
      </c>
      <c r="I466" s="7" t="s">
        <v>64</v>
      </c>
      <c r="J466" s="7" t="s">
        <v>99</v>
      </c>
    </row>
    <row r="467" ht="36" customHeight="1" spans="1:10">
      <c r="A467" s="6">
        <v>466</v>
      </c>
      <c r="B467" s="7" t="s">
        <v>1256</v>
      </c>
      <c r="C467" s="7" t="s">
        <v>1257</v>
      </c>
      <c r="D467" s="8" t="s">
        <v>1198</v>
      </c>
      <c r="E467" s="8" t="s">
        <v>13</v>
      </c>
      <c r="F467" s="8" t="s">
        <v>256</v>
      </c>
      <c r="G467" s="8" t="s">
        <v>257</v>
      </c>
      <c r="H467" s="9" t="s">
        <v>257</v>
      </c>
      <c r="I467" s="7" t="s">
        <v>64</v>
      </c>
      <c r="J467" s="7" t="s">
        <v>99</v>
      </c>
    </row>
    <row r="468" ht="36" customHeight="1" spans="1:10">
      <c r="A468" s="6">
        <v>467</v>
      </c>
      <c r="B468" s="7" t="s">
        <v>1258</v>
      </c>
      <c r="C468" s="7" t="s">
        <v>1259</v>
      </c>
      <c r="D468" s="8" t="s">
        <v>246</v>
      </c>
      <c r="E468" s="8" t="s">
        <v>13</v>
      </c>
      <c r="F468" s="8" t="s">
        <v>127</v>
      </c>
      <c r="G468" s="8" t="s">
        <v>478</v>
      </c>
      <c r="H468" s="9" t="s">
        <v>478</v>
      </c>
      <c r="I468" s="7" t="s">
        <v>64</v>
      </c>
      <c r="J468" s="7" t="s">
        <v>99</v>
      </c>
    </row>
    <row r="469" ht="36" customHeight="1" spans="1:10">
      <c r="A469" s="6">
        <v>468</v>
      </c>
      <c r="B469" s="7" t="s">
        <v>1260</v>
      </c>
      <c r="C469" s="7" t="s">
        <v>1261</v>
      </c>
      <c r="D469" s="8" t="s">
        <v>1262</v>
      </c>
      <c r="E469" s="8" t="s">
        <v>13</v>
      </c>
      <c r="F469" s="8" t="s">
        <v>69</v>
      </c>
      <c r="G469" s="8" t="s">
        <v>1263</v>
      </c>
      <c r="H469" s="9" t="s">
        <v>1263</v>
      </c>
      <c r="I469" s="7" t="s">
        <v>64</v>
      </c>
      <c r="J469" s="7" t="s">
        <v>99</v>
      </c>
    </row>
    <row r="470" ht="36" customHeight="1" spans="1:10">
      <c r="A470" s="6">
        <v>469</v>
      </c>
      <c r="B470" s="7" t="s">
        <v>1264</v>
      </c>
      <c r="C470" s="7" t="s">
        <v>1265</v>
      </c>
      <c r="D470" s="8" t="s">
        <v>1255</v>
      </c>
      <c r="E470" s="8" t="s">
        <v>13</v>
      </c>
      <c r="F470" s="8" t="s">
        <v>91</v>
      </c>
      <c r="G470" s="8" t="s">
        <v>92</v>
      </c>
      <c r="H470" s="9" t="s">
        <v>92</v>
      </c>
      <c r="I470" s="7" t="s">
        <v>64</v>
      </c>
      <c r="J470" s="7" t="s">
        <v>99</v>
      </c>
    </row>
    <row r="471" ht="36" customHeight="1" spans="1:10">
      <c r="A471" s="6">
        <v>470</v>
      </c>
      <c r="B471" s="7" t="s">
        <v>1266</v>
      </c>
      <c r="C471" s="7" t="s">
        <v>1267</v>
      </c>
      <c r="D471" s="8" t="s">
        <v>223</v>
      </c>
      <c r="E471" s="8" t="s">
        <v>13</v>
      </c>
      <c r="F471" s="8" t="s">
        <v>44</v>
      </c>
      <c r="G471" s="8" t="s">
        <v>1153</v>
      </c>
      <c r="H471" s="9" t="s">
        <v>1153</v>
      </c>
      <c r="I471" s="7" t="s">
        <v>64</v>
      </c>
      <c r="J471" s="7" t="s">
        <v>99</v>
      </c>
    </row>
    <row r="472" ht="36" customHeight="1" spans="1:10">
      <c r="A472" s="6">
        <v>471</v>
      </c>
      <c r="B472" s="7" t="s">
        <v>1268</v>
      </c>
      <c r="C472" s="7" t="s">
        <v>1269</v>
      </c>
      <c r="D472" s="8" t="s">
        <v>1255</v>
      </c>
      <c r="E472" s="8" t="s">
        <v>13</v>
      </c>
      <c r="F472" s="8" t="s">
        <v>91</v>
      </c>
      <c r="G472" s="8" t="s">
        <v>273</v>
      </c>
      <c r="H472" s="9" t="s">
        <v>273</v>
      </c>
      <c r="I472" s="7" t="s">
        <v>64</v>
      </c>
      <c r="J472" s="7" t="s">
        <v>99</v>
      </c>
    </row>
    <row r="473" ht="36" customHeight="1" spans="1:10">
      <c r="A473" s="6">
        <v>472</v>
      </c>
      <c r="B473" s="7" t="s">
        <v>1270</v>
      </c>
      <c r="C473" s="7" t="s">
        <v>1271</v>
      </c>
      <c r="D473" s="8" t="s">
        <v>1272</v>
      </c>
      <c r="E473" s="8" t="s">
        <v>13</v>
      </c>
      <c r="F473" s="8" t="s">
        <v>14</v>
      </c>
      <c r="G473" s="8" t="s">
        <v>1273</v>
      </c>
      <c r="H473" s="9" t="s">
        <v>1273</v>
      </c>
      <c r="I473" s="7" t="s">
        <v>64</v>
      </c>
      <c r="J473" s="7" t="s">
        <v>99</v>
      </c>
    </row>
    <row r="474" ht="36" customHeight="1" spans="1:10">
      <c r="A474" s="6">
        <v>473</v>
      </c>
      <c r="B474" s="7" t="s">
        <v>1274</v>
      </c>
      <c r="C474" s="7" t="s">
        <v>1275</v>
      </c>
      <c r="D474" s="8" t="s">
        <v>548</v>
      </c>
      <c r="E474" s="8" t="s">
        <v>13</v>
      </c>
      <c r="F474" s="8" t="s">
        <v>14</v>
      </c>
      <c r="G474" s="8" t="s">
        <v>549</v>
      </c>
      <c r="H474" s="9" t="s">
        <v>549</v>
      </c>
      <c r="I474" s="7" t="s">
        <v>64</v>
      </c>
      <c r="J474" s="7" t="s">
        <v>99</v>
      </c>
    </row>
    <row r="475" ht="36" customHeight="1" spans="1:10">
      <c r="A475" s="6">
        <v>474</v>
      </c>
      <c r="B475" s="7" t="s">
        <v>1276</v>
      </c>
      <c r="C475" s="7" t="s">
        <v>1277</v>
      </c>
      <c r="D475" s="8" t="s">
        <v>223</v>
      </c>
      <c r="E475" s="8" t="s">
        <v>13</v>
      </c>
      <c r="F475" s="8" t="s">
        <v>44</v>
      </c>
      <c r="G475" s="8" t="s">
        <v>1153</v>
      </c>
      <c r="H475" s="9" t="s">
        <v>1153</v>
      </c>
      <c r="I475" s="7" t="s">
        <v>64</v>
      </c>
      <c r="J475" s="7" t="s">
        <v>99</v>
      </c>
    </row>
    <row r="476" ht="36" customHeight="1" spans="1:10">
      <c r="A476" s="6">
        <v>475</v>
      </c>
      <c r="B476" s="7" t="s">
        <v>1278</v>
      </c>
      <c r="C476" s="7" t="s">
        <v>1279</v>
      </c>
      <c r="D476" s="8" t="s">
        <v>1280</v>
      </c>
      <c r="E476" s="8" t="s">
        <v>13</v>
      </c>
      <c r="F476" s="8" t="s">
        <v>61</v>
      </c>
      <c r="G476" s="8" t="s">
        <v>62</v>
      </c>
      <c r="H476" s="9" t="s">
        <v>62</v>
      </c>
      <c r="I476" s="7" t="s">
        <v>64</v>
      </c>
      <c r="J476" s="7" t="s">
        <v>99</v>
      </c>
    </row>
    <row r="477" ht="36" customHeight="1" spans="1:10">
      <c r="A477" s="6">
        <v>476</v>
      </c>
      <c r="B477" s="7" t="s">
        <v>1281</v>
      </c>
      <c r="C477" s="7" t="s">
        <v>1282</v>
      </c>
      <c r="D477" s="8" t="s">
        <v>543</v>
      </c>
      <c r="E477" s="8" t="s">
        <v>13</v>
      </c>
      <c r="F477" s="8" t="s">
        <v>97</v>
      </c>
      <c r="G477" s="8" t="s">
        <v>220</v>
      </c>
      <c r="H477" s="9" t="s">
        <v>220</v>
      </c>
      <c r="I477" s="7" t="s">
        <v>64</v>
      </c>
      <c r="J477" s="7" t="s">
        <v>99</v>
      </c>
    </row>
    <row r="478" ht="36" customHeight="1" spans="1:10">
      <c r="A478" s="6">
        <v>477</v>
      </c>
      <c r="B478" s="7" t="s">
        <v>1283</v>
      </c>
      <c r="C478" s="7" t="s">
        <v>1284</v>
      </c>
      <c r="D478" s="8" t="s">
        <v>543</v>
      </c>
      <c r="E478" s="8" t="s">
        <v>13</v>
      </c>
      <c r="F478" s="8" t="s">
        <v>97</v>
      </c>
      <c r="G478" s="8" t="s">
        <v>139</v>
      </c>
      <c r="H478" s="9" t="s">
        <v>708</v>
      </c>
      <c r="I478" s="7" t="s">
        <v>64</v>
      </c>
      <c r="J478" s="7" t="s">
        <v>99</v>
      </c>
    </row>
    <row r="479" ht="36" customHeight="1" spans="1:10">
      <c r="A479" s="6">
        <v>478</v>
      </c>
      <c r="B479" s="7" t="s">
        <v>1285</v>
      </c>
      <c r="C479" s="7" t="s">
        <v>1286</v>
      </c>
      <c r="D479" s="8" t="s">
        <v>814</v>
      </c>
      <c r="E479" s="8" t="s">
        <v>13</v>
      </c>
      <c r="F479" s="8" t="s">
        <v>97</v>
      </c>
      <c r="G479" s="8" t="s">
        <v>815</v>
      </c>
      <c r="H479" s="9" t="s">
        <v>815</v>
      </c>
      <c r="I479" s="7" t="s">
        <v>64</v>
      </c>
      <c r="J479" s="7" t="s">
        <v>99</v>
      </c>
    </row>
    <row r="480" ht="36" customHeight="1" spans="1:10">
      <c r="A480" s="6">
        <v>479</v>
      </c>
      <c r="B480" s="7" t="s">
        <v>1287</v>
      </c>
      <c r="C480" s="7" t="s">
        <v>1288</v>
      </c>
      <c r="D480" s="8" t="s">
        <v>543</v>
      </c>
      <c r="E480" s="8" t="s">
        <v>13</v>
      </c>
      <c r="F480" s="8" t="s">
        <v>97</v>
      </c>
      <c r="G480" s="8" t="s">
        <v>220</v>
      </c>
      <c r="H480" s="9" t="s">
        <v>220</v>
      </c>
      <c r="I480" s="7" t="s">
        <v>64</v>
      </c>
      <c r="J480" s="7" t="s">
        <v>99</v>
      </c>
    </row>
    <row r="481" ht="36" customHeight="1" spans="1:10">
      <c r="A481" s="6">
        <v>480</v>
      </c>
      <c r="B481" s="7" t="s">
        <v>1289</v>
      </c>
      <c r="C481" s="7" t="s">
        <v>1290</v>
      </c>
      <c r="D481" s="8" t="s">
        <v>543</v>
      </c>
      <c r="E481" s="8" t="s">
        <v>13</v>
      </c>
      <c r="F481" s="8" t="s">
        <v>97</v>
      </c>
      <c r="G481" s="8" t="s">
        <v>220</v>
      </c>
      <c r="H481" s="9" t="s">
        <v>220</v>
      </c>
      <c r="I481" s="7" t="s">
        <v>64</v>
      </c>
      <c r="J481" s="7" t="s">
        <v>99</v>
      </c>
    </row>
    <row r="482" ht="36" customHeight="1" spans="1:10">
      <c r="A482" s="6">
        <v>481</v>
      </c>
      <c r="B482" s="7" t="s">
        <v>1291</v>
      </c>
      <c r="C482" s="7" t="s">
        <v>1292</v>
      </c>
      <c r="D482" s="8" t="s">
        <v>223</v>
      </c>
      <c r="E482" s="8" t="s">
        <v>13</v>
      </c>
      <c r="F482" s="8" t="s">
        <v>44</v>
      </c>
      <c r="G482" s="8" t="s">
        <v>1153</v>
      </c>
      <c r="H482" s="9" t="s">
        <v>1153</v>
      </c>
      <c r="I482" s="7" t="s">
        <v>64</v>
      </c>
      <c r="J482" s="7" t="s">
        <v>99</v>
      </c>
    </row>
    <row r="483" ht="36" customHeight="1" spans="1:10">
      <c r="A483" s="6">
        <v>482</v>
      </c>
      <c r="B483" s="7" t="s">
        <v>1293</v>
      </c>
      <c r="C483" s="7" t="s">
        <v>1294</v>
      </c>
      <c r="D483" s="8" t="s">
        <v>540</v>
      </c>
      <c r="E483" s="8" t="s">
        <v>13</v>
      </c>
      <c r="F483" s="8" t="s">
        <v>14</v>
      </c>
      <c r="G483" s="8" t="s">
        <v>1018</v>
      </c>
      <c r="H483" s="9" t="s">
        <v>1018</v>
      </c>
      <c r="I483" s="7" t="s">
        <v>64</v>
      </c>
      <c r="J483" s="7" t="s">
        <v>99</v>
      </c>
    </row>
    <row r="484" ht="36" customHeight="1" spans="1:10">
      <c r="A484" s="6">
        <v>483</v>
      </c>
      <c r="B484" s="7" t="s">
        <v>1295</v>
      </c>
      <c r="C484" s="7" t="s">
        <v>1296</v>
      </c>
      <c r="D484" s="8" t="s">
        <v>1297</v>
      </c>
      <c r="E484" s="8" t="s">
        <v>13</v>
      </c>
      <c r="F484" s="8" t="s">
        <v>366</v>
      </c>
      <c r="G484" s="8" t="s">
        <v>1298</v>
      </c>
      <c r="H484" s="9" t="s">
        <v>1298</v>
      </c>
      <c r="I484" s="7" t="s">
        <v>64</v>
      </c>
      <c r="J484" s="7" t="s">
        <v>99</v>
      </c>
    </row>
    <row r="485" ht="36" customHeight="1" spans="1:10">
      <c r="A485" s="6">
        <v>484</v>
      </c>
      <c r="B485" s="7" t="s">
        <v>1299</v>
      </c>
      <c r="C485" s="7" t="s">
        <v>1300</v>
      </c>
      <c r="D485" s="8" t="s">
        <v>610</v>
      </c>
      <c r="E485" s="8" t="s">
        <v>13</v>
      </c>
      <c r="F485" s="8" t="s">
        <v>14</v>
      </c>
      <c r="G485" s="8" t="s">
        <v>1301</v>
      </c>
      <c r="H485" s="9" t="s">
        <v>1301</v>
      </c>
      <c r="I485" s="7" t="s">
        <v>64</v>
      </c>
      <c r="J485" s="7" t="s">
        <v>99</v>
      </c>
    </row>
    <row r="486" ht="36" customHeight="1" spans="1:10">
      <c r="A486" s="6">
        <v>485</v>
      </c>
      <c r="B486" s="7" t="s">
        <v>1302</v>
      </c>
      <c r="C486" s="7" t="s">
        <v>1303</v>
      </c>
      <c r="D486" s="8" t="s">
        <v>272</v>
      </c>
      <c r="E486" s="8" t="s">
        <v>13</v>
      </c>
      <c r="F486" s="8" t="s">
        <v>91</v>
      </c>
      <c r="G486" s="8" t="s">
        <v>690</v>
      </c>
      <c r="H486" s="9" t="s">
        <v>690</v>
      </c>
      <c r="I486" s="7" t="s">
        <v>64</v>
      </c>
      <c r="J486" s="7" t="s">
        <v>99</v>
      </c>
    </row>
    <row r="487" ht="36" customHeight="1" spans="1:10">
      <c r="A487" s="6">
        <v>486</v>
      </c>
      <c r="B487" s="7" t="s">
        <v>1304</v>
      </c>
      <c r="C487" s="7" t="s">
        <v>1305</v>
      </c>
      <c r="D487" s="8" t="s">
        <v>1306</v>
      </c>
      <c r="E487" s="8" t="s">
        <v>51</v>
      </c>
      <c r="F487" s="8" t="s">
        <v>200</v>
      </c>
      <c r="G487" s="8" t="s">
        <v>1307</v>
      </c>
      <c r="H487" s="9" t="s">
        <v>1307</v>
      </c>
      <c r="I487" s="7" t="s">
        <v>64</v>
      </c>
      <c r="J487" s="7" t="s">
        <v>99</v>
      </c>
    </row>
    <row r="488" ht="36" customHeight="1" spans="1:10">
      <c r="A488" s="6">
        <v>487</v>
      </c>
      <c r="B488" s="7" t="s">
        <v>1308</v>
      </c>
      <c r="C488" s="7" t="s">
        <v>1309</v>
      </c>
      <c r="D488" s="8" t="s">
        <v>302</v>
      </c>
      <c r="E488" s="8" t="s">
        <v>13</v>
      </c>
      <c r="F488" s="8" t="s">
        <v>14</v>
      </c>
      <c r="G488" s="8" t="s">
        <v>584</v>
      </c>
      <c r="H488" s="9" t="s">
        <v>585</v>
      </c>
      <c r="I488" s="7" t="s">
        <v>64</v>
      </c>
      <c r="J488" s="7" t="s">
        <v>99</v>
      </c>
    </row>
    <row r="489" ht="36" customHeight="1" spans="1:10">
      <c r="A489" s="6">
        <v>488</v>
      </c>
      <c r="B489" s="7" t="s">
        <v>1310</v>
      </c>
      <c r="C489" s="7" t="s">
        <v>1311</v>
      </c>
      <c r="D489" s="8" t="s">
        <v>1312</v>
      </c>
      <c r="E489" s="8" t="s">
        <v>13</v>
      </c>
      <c r="F489" s="8" t="s">
        <v>61</v>
      </c>
      <c r="G489" s="8" t="s">
        <v>1313</v>
      </c>
      <c r="H489" s="9" t="s">
        <v>1313</v>
      </c>
      <c r="I489" s="7" t="s">
        <v>64</v>
      </c>
      <c r="J489" s="7" t="s">
        <v>99</v>
      </c>
    </row>
    <row r="490" ht="36" customHeight="1" spans="1:10">
      <c r="A490" s="6">
        <v>489</v>
      </c>
      <c r="B490" s="7" t="s">
        <v>1314</v>
      </c>
      <c r="C490" s="7" t="s">
        <v>1315</v>
      </c>
      <c r="D490" s="8" t="s">
        <v>1316</v>
      </c>
      <c r="E490" s="8" t="s">
        <v>13</v>
      </c>
      <c r="F490" s="8" t="s">
        <v>181</v>
      </c>
      <c r="G490" s="8" t="s">
        <v>182</v>
      </c>
      <c r="H490" s="9" t="s">
        <v>182</v>
      </c>
      <c r="I490" s="7" t="s">
        <v>64</v>
      </c>
      <c r="J490" s="7" t="s">
        <v>99</v>
      </c>
    </row>
    <row r="491" ht="36" customHeight="1" spans="1:10">
      <c r="A491" s="6">
        <v>490</v>
      </c>
      <c r="B491" s="7" t="s">
        <v>1317</v>
      </c>
      <c r="C491" s="7" t="s">
        <v>1318</v>
      </c>
      <c r="D491" s="8" t="s">
        <v>814</v>
      </c>
      <c r="E491" s="8" t="s">
        <v>13</v>
      </c>
      <c r="F491" s="8" t="s">
        <v>97</v>
      </c>
      <c r="G491" s="8" t="s">
        <v>815</v>
      </c>
      <c r="H491" s="9" t="s">
        <v>815</v>
      </c>
      <c r="I491" s="7" t="s">
        <v>64</v>
      </c>
      <c r="J491" s="7" t="s">
        <v>99</v>
      </c>
    </row>
    <row r="492" ht="36" customHeight="1" spans="1:10">
      <c r="A492" s="6">
        <v>491</v>
      </c>
      <c r="B492" s="7" t="s">
        <v>1319</v>
      </c>
      <c r="C492" s="7" t="s">
        <v>1320</v>
      </c>
      <c r="D492" s="8" t="s">
        <v>1316</v>
      </c>
      <c r="E492" s="8" t="s">
        <v>13</v>
      </c>
      <c r="F492" s="8" t="s">
        <v>181</v>
      </c>
      <c r="G492" s="8" t="s">
        <v>182</v>
      </c>
      <c r="H492" s="9" t="s">
        <v>182</v>
      </c>
      <c r="I492" s="7" t="s">
        <v>64</v>
      </c>
      <c r="J492" s="7" t="s">
        <v>99</v>
      </c>
    </row>
    <row r="493" ht="36" customHeight="1" spans="1:10">
      <c r="A493" s="6">
        <v>492</v>
      </c>
      <c r="B493" s="7" t="s">
        <v>1321</v>
      </c>
      <c r="C493" s="7" t="s">
        <v>1322</v>
      </c>
      <c r="D493" s="8" t="s">
        <v>1316</v>
      </c>
      <c r="E493" s="8" t="s">
        <v>13</v>
      </c>
      <c r="F493" s="8" t="s">
        <v>181</v>
      </c>
      <c r="G493" s="8" t="s">
        <v>182</v>
      </c>
      <c r="H493" s="9" t="s">
        <v>182</v>
      </c>
      <c r="I493" s="7" t="s">
        <v>64</v>
      </c>
      <c r="J493" s="7" t="s">
        <v>99</v>
      </c>
    </row>
    <row r="494" ht="36" customHeight="1" spans="1:10">
      <c r="A494" s="6">
        <v>493</v>
      </c>
      <c r="B494" s="7" t="s">
        <v>1323</v>
      </c>
      <c r="C494" s="7" t="s">
        <v>1324</v>
      </c>
      <c r="D494" s="8" t="s">
        <v>223</v>
      </c>
      <c r="E494" s="8" t="s">
        <v>13</v>
      </c>
      <c r="F494" s="8" t="s">
        <v>44</v>
      </c>
      <c r="G494" s="8" t="s">
        <v>1153</v>
      </c>
      <c r="H494" s="9" t="s">
        <v>1153</v>
      </c>
      <c r="I494" s="7" t="s">
        <v>64</v>
      </c>
      <c r="J494" s="7" t="s">
        <v>99</v>
      </c>
    </row>
    <row r="495" ht="36" customHeight="1" spans="1:10">
      <c r="A495" s="6">
        <v>494</v>
      </c>
      <c r="B495" s="7" t="s">
        <v>1325</v>
      </c>
      <c r="C495" s="7" t="s">
        <v>1326</v>
      </c>
      <c r="D495" s="8" t="s">
        <v>1316</v>
      </c>
      <c r="E495" s="8" t="s">
        <v>13</v>
      </c>
      <c r="F495" s="8" t="s">
        <v>181</v>
      </c>
      <c r="G495" s="8" t="s">
        <v>182</v>
      </c>
      <c r="H495" s="9" t="s">
        <v>182</v>
      </c>
      <c r="I495" s="7" t="s">
        <v>64</v>
      </c>
      <c r="J495" s="7" t="s">
        <v>99</v>
      </c>
    </row>
    <row r="496" ht="36" customHeight="1" spans="1:10">
      <c r="A496" s="6">
        <v>495</v>
      </c>
      <c r="B496" s="7" t="s">
        <v>1327</v>
      </c>
      <c r="C496" s="7" t="s">
        <v>1328</v>
      </c>
      <c r="D496" s="8" t="s">
        <v>548</v>
      </c>
      <c r="E496" s="8" t="s">
        <v>13</v>
      </c>
      <c r="F496" s="8" t="s">
        <v>14</v>
      </c>
      <c r="G496" s="8" t="s">
        <v>549</v>
      </c>
      <c r="H496" s="9" t="s">
        <v>549</v>
      </c>
      <c r="I496" s="7" t="s">
        <v>64</v>
      </c>
      <c r="J496" s="7" t="s">
        <v>99</v>
      </c>
    </row>
    <row r="497" ht="36" customHeight="1" spans="1:10">
      <c r="A497" s="6">
        <v>496</v>
      </c>
      <c r="B497" s="7" t="s">
        <v>1329</v>
      </c>
      <c r="C497" s="7" t="s">
        <v>1330</v>
      </c>
      <c r="D497" s="8" t="s">
        <v>1331</v>
      </c>
      <c r="E497" s="8" t="s">
        <v>13</v>
      </c>
      <c r="F497" s="8" t="s">
        <v>715</v>
      </c>
      <c r="G497" s="8" t="s">
        <v>758</v>
      </c>
      <c r="H497" s="9" t="s">
        <v>758</v>
      </c>
      <c r="I497" s="7" t="s">
        <v>64</v>
      </c>
      <c r="J497" s="7" t="s">
        <v>99</v>
      </c>
    </row>
    <row r="498" ht="36" customHeight="1" spans="1:10">
      <c r="A498" s="6">
        <v>497</v>
      </c>
      <c r="B498" s="7" t="s">
        <v>1332</v>
      </c>
      <c r="C498" s="7" t="s">
        <v>1333</v>
      </c>
      <c r="D498" s="8" t="s">
        <v>223</v>
      </c>
      <c r="E498" s="8" t="s">
        <v>13</v>
      </c>
      <c r="F498" s="8" t="s">
        <v>44</v>
      </c>
      <c r="G498" s="8" t="s">
        <v>1153</v>
      </c>
      <c r="H498" s="9" t="s">
        <v>1153</v>
      </c>
      <c r="I498" s="7" t="s">
        <v>64</v>
      </c>
      <c r="J498" s="7" t="s">
        <v>99</v>
      </c>
    </row>
    <row r="499" ht="36" customHeight="1" spans="1:10">
      <c r="A499" s="6">
        <v>498</v>
      </c>
      <c r="B499" s="7" t="s">
        <v>1334</v>
      </c>
      <c r="C499" s="7" t="s">
        <v>1335</v>
      </c>
      <c r="D499" s="8" t="s">
        <v>1336</v>
      </c>
      <c r="E499" s="8" t="s">
        <v>13</v>
      </c>
      <c r="F499" s="8" t="s">
        <v>14</v>
      </c>
      <c r="G499" s="8" t="s">
        <v>1337</v>
      </c>
      <c r="H499" s="9" t="s">
        <v>1337</v>
      </c>
      <c r="I499" s="7" t="s">
        <v>64</v>
      </c>
      <c r="J499" s="7" t="s">
        <v>99</v>
      </c>
    </row>
    <row r="500" ht="36" customHeight="1" spans="1:10">
      <c r="A500" s="6">
        <v>499</v>
      </c>
      <c r="B500" s="7" t="s">
        <v>1338</v>
      </c>
      <c r="C500" s="7" t="s">
        <v>1339</v>
      </c>
      <c r="D500" s="8" t="s">
        <v>1316</v>
      </c>
      <c r="E500" s="8" t="s">
        <v>13</v>
      </c>
      <c r="F500" s="8" t="s">
        <v>181</v>
      </c>
      <c r="G500" s="8" t="s">
        <v>182</v>
      </c>
      <c r="H500" s="9" t="s">
        <v>182</v>
      </c>
      <c r="I500" s="7" t="s">
        <v>64</v>
      </c>
      <c r="J500" s="7" t="s">
        <v>99</v>
      </c>
    </row>
    <row r="501" ht="36" customHeight="1" spans="1:10">
      <c r="A501" s="6">
        <v>500</v>
      </c>
      <c r="B501" s="7" t="s">
        <v>1340</v>
      </c>
      <c r="C501" s="7" t="s">
        <v>1341</v>
      </c>
      <c r="D501" s="8" t="s">
        <v>799</v>
      </c>
      <c r="E501" s="8" t="s">
        <v>103</v>
      </c>
      <c r="F501" s="8" t="s">
        <v>104</v>
      </c>
      <c r="G501" s="8" t="s">
        <v>105</v>
      </c>
      <c r="H501" s="9" t="s">
        <v>105</v>
      </c>
      <c r="I501" s="7" t="s">
        <v>64</v>
      </c>
      <c r="J501" s="7" t="s">
        <v>99</v>
      </c>
    </row>
    <row r="502" ht="36" customHeight="1" spans="1:10">
      <c r="A502" s="6">
        <v>501</v>
      </c>
      <c r="B502" s="7" t="s">
        <v>1342</v>
      </c>
      <c r="C502" s="7" t="s">
        <v>1343</v>
      </c>
      <c r="D502" s="8" t="s">
        <v>428</v>
      </c>
      <c r="E502" s="8" t="s">
        <v>51</v>
      </c>
      <c r="F502" s="8" t="s">
        <v>200</v>
      </c>
      <c r="G502" s="8" t="s">
        <v>1344</v>
      </c>
      <c r="H502" s="9" t="s">
        <v>1344</v>
      </c>
      <c r="I502" s="7" t="s">
        <v>64</v>
      </c>
      <c r="J502" s="7" t="s">
        <v>99</v>
      </c>
    </row>
    <row r="503" ht="36" customHeight="1" spans="1:10">
      <c r="A503" s="6">
        <v>502</v>
      </c>
      <c r="B503" s="7" t="s">
        <v>1345</v>
      </c>
      <c r="C503" s="7" t="s">
        <v>1346</v>
      </c>
      <c r="D503" s="8" t="s">
        <v>1316</v>
      </c>
      <c r="E503" s="8" t="s">
        <v>13</v>
      </c>
      <c r="F503" s="8" t="s">
        <v>181</v>
      </c>
      <c r="G503" s="8" t="s">
        <v>182</v>
      </c>
      <c r="H503" s="9" t="s">
        <v>182</v>
      </c>
      <c r="I503" s="7" t="s">
        <v>64</v>
      </c>
      <c r="J503" s="7" t="s">
        <v>99</v>
      </c>
    </row>
    <row r="504" ht="36" customHeight="1" spans="1:10">
      <c r="A504" s="6">
        <v>503</v>
      </c>
      <c r="B504" s="7" t="s">
        <v>1347</v>
      </c>
      <c r="C504" s="7" t="s">
        <v>1348</v>
      </c>
      <c r="D504" s="8" t="s">
        <v>1331</v>
      </c>
      <c r="E504" s="8" t="s">
        <v>13</v>
      </c>
      <c r="F504" s="8" t="s">
        <v>715</v>
      </c>
      <c r="G504" s="8" t="s">
        <v>758</v>
      </c>
      <c r="H504" s="9" t="s">
        <v>758</v>
      </c>
      <c r="I504" s="7" t="s">
        <v>64</v>
      </c>
      <c r="J504" s="7" t="s">
        <v>99</v>
      </c>
    </row>
    <row r="505" ht="36" customHeight="1" spans="1:10">
      <c r="A505" s="6">
        <v>504</v>
      </c>
      <c r="B505" s="7" t="s">
        <v>1349</v>
      </c>
      <c r="C505" s="7" t="s">
        <v>1350</v>
      </c>
      <c r="D505" s="8" t="s">
        <v>1351</v>
      </c>
      <c r="E505" s="8" t="s">
        <v>13</v>
      </c>
      <c r="F505" s="8" t="s">
        <v>14</v>
      </c>
      <c r="G505" s="8" t="s">
        <v>279</v>
      </c>
      <c r="H505" s="9" t="s">
        <v>279</v>
      </c>
      <c r="I505" s="7" t="s">
        <v>64</v>
      </c>
      <c r="J505" s="7" t="s">
        <v>99</v>
      </c>
    </row>
    <row r="506" ht="36" customHeight="1" spans="1:10">
      <c r="A506" s="6">
        <v>505</v>
      </c>
      <c r="B506" s="7" t="s">
        <v>1352</v>
      </c>
      <c r="C506" s="7" t="s">
        <v>1353</v>
      </c>
      <c r="D506" s="8" t="s">
        <v>223</v>
      </c>
      <c r="E506" s="8" t="s">
        <v>13</v>
      </c>
      <c r="F506" s="8" t="s">
        <v>44</v>
      </c>
      <c r="G506" s="8" t="s">
        <v>1153</v>
      </c>
      <c r="H506" s="9" t="s">
        <v>1153</v>
      </c>
      <c r="I506" s="7" t="s">
        <v>64</v>
      </c>
      <c r="J506" s="7" t="s">
        <v>99</v>
      </c>
    </row>
    <row r="507" ht="36" customHeight="1" spans="1:10">
      <c r="A507" s="6">
        <v>506</v>
      </c>
      <c r="B507" s="7" t="s">
        <v>1354</v>
      </c>
      <c r="C507" s="7" t="s">
        <v>1355</v>
      </c>
      <c r="D507" s="8" t="s">
        <v>1356</v>
      </c>
      <c r="E507" s="8" t="s">
        <v>13</v>
      </c>
      <c r="F507" s="8" t="s">
        <v>69</v>
      </c>
      <c r="G507" s="8" t="s">
        <v>1357</v>
      </c>
      <c r="H507" s="9" t="s">
        <v>1357</v>
      </c>
      <c r="I507" s="7" t="s">
        <v>64</v>
      </c>
      <c r="J507" s="7" t="s">
        <v>99</v>
      </c>
    </row>
    <row r="508" ht="36" customHeight="1" spans="1:10">
      <c r="A508" s="6">
        <v>507</v>
      </c>
      <c r="B508" s="7" t="s">
        <v>1358</v>
      </c>
      <c r="C508" s="7" t="s">
        <v>1359</v>
      </c>
      <c r="D508" s="8" t="s">
        <v>1360</v>
      </c>
      <c r="E508" s="8" t="s">
        <v>13</v>
      </c>
      <c r="F508" s="8" t="s">
        <v>14</v>
      </c>
      <c r="G508" s="8" t="s">
        <v>1361</v>
      </c>
      <c r="H508" s="9" t="s">
        <v>1361</v>
      </c>
      <c r="I508" s="7" t="s">
        <v>64</v>
      </c>
      <c r="J508" s="7" t="s">
        <v>99</v>
      </c>
    </row>
    <row r="509" ht="36" customHeight="1" spans="1:10">
      <c r="A509" s="6">
        <v>508</v>
      </c>
      <c r="B509" s="7" t="s">
        <v>1362</v>
      </c>
      <c r="C509" s="7" t="s">
        <v>1363</v>
      </c>
      <c r="D509" s="8" t="s">
        <v>1316</v>
      </c>
      <c r="E509" s="8" t="s">
        <v>13</v>
      </c>
      <c r="F509" s="8" t="s">
        <v>181</v>
      </c>
      <c r="G509" s="8" t="s">
        <v>182</v>
      </c>
      <c r="H509" s="9" t="s">
        <v>182</v>
      </c>
      <c r="I509" s="7" t="s">
        <v>64</v>
      </c>
      <c r="J509" s="7" t="s">
        <v>99</v>
      </c>
    </row>
    <row r="510" ht="36" customHeight="1" spans="1:10">
      <c r="A510" s="6">
        <v>509</v>
      </c>
      <c r="B510" s="7" t="s">
        <v>1364</v>
      </c>
      <c r="C510" s="7" t="s">
        <v>1365</v>
      </c>
      <c r="D510" s="8" t="s">
        <v>1351</v>
      </c>
      <c r="E510" s="8" t="s">
        <v>13</v>
      </c>
      <c r="F510" s="8" t="s">
        <v>14</v>
      </c>
      <c r="G510" s="8" t="s">
        <v>109</v>
      </c>
      <c r="H510" s="9" t="s">
        <v>109</v>
      </c>
      <c r="I510" s="7" t="s">
        <v>64</v>
      </c>
      <c r="J510" s="7" t="s">
        <v>99</v>
      </c>
    </row>
    <row r="511" ht="36" customHeight="1" spans="1:10">
      <c r="A511" s="6">
        <v>510</v>
      </c>
      <c r="B511" s="7" t="s">
        <v>1366</v>
      </c>
      <c r="C511" s="7" t="s">
        <v>1367</v>
      </c>
      <c r="D511" s="8" t="s">
        <v>428</v>
      </c>
      <c r="E511" s="8" t="s">
        <v>51</v>
      </c>
      <c r="F511" s="8" t="s">
        <v>200</v>
      </c>
      <c r="G511" s="8" t="s">
        <v>201</v>
      </c>
      <c r="H511" s="9" t="s">
        <v>202</v>
      </c>
      <c r="I511" s="7" t="s">
        <v>64</v>
      </c>
      <c r="J511" s="7" t="s">
        <v>99</v>
      </c>
    </row>
    <row r="512" ht="36" customHeight="1" spans="1:10">
      <c r="A512" s="6">
        <v>511</v>
      </c>
      <c r="B512" s="7" t="s">
        <v>1368</v>
      </c>
      <c r="C512" s="7" t="s">
        <v>1369</v>
      </c>
      <c r="D512" s="8" t="s">
        <v>799</v>
      </c>
      <c r="E512" s="8" t="s">
        <v>103</v>
      </c>
      <c r="F512" s="8" t="s">
        <v>104</v>
      </c>
      <c r="G512" s="8" t="s">
        <v>105</v>
      </c>
      <c r="H512" s="9" t="s">
        <v>105</v>
      </c>
      <c r="I512" s="7" t="s">
        <v>64</v>
      </c>
      <c r="J512" s="7" t="s">
        <v>99</v>
      </c>
    </row>
    <row r="513" ht="36" customHeight="1" spans="1:10">
      <c r="A513" s="6">
        <v>512</v>
      </c>
      <c r="B513" s="7" t="s">
        <v>1370</v>
      </c>
      <c r="C513" s="7" t="s">
        <v>1371</v>
      </c>
      <c r="D513" s="8" t="s">
        <v>1331</v>
      </c>
      <c r="E513" s="8" t="s">
        <v>13</v>
      </c>
      <c r="F513" s="8" t="s">
        <v>715</v>
      </c>
      <c r="G513" s="8" t="s">
        <v>758</v>
      </c>
      <c r="H513" s="9" t="s">
        <v>758</v>
      </c>
      <c r="I513" s="7" t="s">
        <v>64</v>
      </c>
      <c r="J513" s="7" t="s">
        <v>99</v>
      </c>
    </row>
    <row r="514" ht="36" customHeight="1" spans="1:10">
      <c r="A514" s="6">
        <v>513</v>
      </c>
      <c r="B514" s="7" t="s">
        <v>1372</v>
      </c>
      <c r="C514" s="7" t="s">
        <v>1373</v>
      </c>
      <c r="D514" s="8" t="s">
        <v>131</v>
      </c>
      <c r="E514" s="8" t="s">
        <v>13</v>
      </c>
      <c r="F514" s="8" t="s">
        <v>83</v>
      </c>
      <c r="G514" s="8" t="s">
        <v>1374</v>
      </c>
      <c r="H514" s="9" t="s">
        <v>1374</v>
      </c>
      <c r="I514" s="7" t="s">
        <v>64</v>
      </c>
      <c r="J514" s="7" t="s">
        <v>99</v>
      </c>
    </row>
    <row r="515" ht="36" customHeight="1" spans="1:10">
      <c r="A515" s="6">
        <v>514</v>
      </c>
      <c r="B515" s="7" t="s">
        <v>1375</v>
      </c>
      <c r="C515" s="7" t="s">
        <v>1376</v>
      </c>
      <c r="D515" s="8" t="s">
        <v>428</v>
      </c>
      <c r="E515" s="8" t="s">
        <v>51</v>
      </c>
      <c r="F515" s="8" t="s">
        <v>200</v>
      </c>
      <c r="G515" s="8" t="s">
        <v>1377</v>
      </c>
      <c r="H515" s="9" t="s">
        <v>1377</v>
      </c>
      <c r="I515" s="7" t="s">
        <v>64</v>
      </c>
      <c r="J515" s="7" t="s">
        <v>99</v>
      </c>
    </row>
    <row r="516" ht="36" customHeight="1" spans="1:10">
      <c r="A516" s="6">
        <v>515</v>
      </c>
      <c r="B516" s="7" t="s">
        <v>1378</v>
      </c>
      <c r="C516" s="7" t="s">
        <v>1379</v>
      </c>
      <c r="D516" s="8" t="s">
        <v>302</v>
      </c>
      <c r="E516" s="8" t="s">
        <v>13</v>
      </c>
      <c r="F516" s="8" t="s">
        <v>14</v>
      </c>
      <c r="G516" s="8" t="s">
        <v>584</v>
      </c>
      <c r="H516" s="9" t="s">
        <v>585</v>
      </c>
      <c r="I516" s="7" t="s">
        <v>64</v>
      </c>
      <c r="J516" s="7" t="s">
        <v>99</v>
      </c>
    </row>
    <row r="517" ht="36" customHeight="1" spans="1:10">
      <c r="A517" s="6">
        <v>516</v>
      </c>
      <c r="B517" s="7" t="s">
        <v>1380</v>
      </c>
      <c r="C517" s="7" t="s">
        <v>1381</v>
      </c>
      <c r="D517" s="8" t="s">
        <v>548</v>
      </c>
      <c r="E517" s="8" t="s">
        <v>13</v>
      </c>
      <c r="F517" s="8" t="s">
        <v>320</v>
      </c>
      <c r="G517" s="8" t="s">
        <v>907</v>
      </c>
      <c r="H517" s="9" t="s">
        <v>907</v>
      </c>
      <c r="I517" s="7" t="s">
        <v>64</v>
      </c>
      <c r="J517" s="7" t="s">
        <v>99</v>
      </c>
    </row>
    <row r="518" ht="36" customHeight="1" spans="1:10">
      <c r="A518" s="6">
        <v>517</v>
      </c>
      <c r="B518" s="7" t="s">
        <v>1382</v>
      </c>
      <c r="C518" s="7" t="s">
        <v>1383</v>
      </c>
      <c r="D518" s="8" t="s">
        <v>1384</v>
      </c>
      <c r="E518" s="8" t="s">
        <v>13</v>
      </c>
      <c r="F518" s="8" t="s">
        <v>14</v>
      </c>
      <c r="G518" s="8" t="s">
        <v>31</v>
      </c>
      <c r="H518" s="9" t="s">
        <v>31</v>
      </c>
      <c r="I518" s="7" t="s">
        <v>64</v>
      </c>
      <c r="J518" s="7" t="s">
        <v>99</v>
      </c>
    </row>
    <row r="519" ht="36" customHeight="1" spans="1:10">
      <c r="A519" s="6">
        <v>518</v>
      </c>
      <c r="B519" s="7" t="s">
        <v>1385</v>
      </c>
      <c r="C519" s="7" t="s">
        <v>1386</v>
      </c>
      <c r="D519" s="8" t="s">
        <v>223</v>
      </c>
      <c r="E519" s="8" t="s">
        <v>13</v>
      </c>
      <c r="F519" s="8" t="s">
        <v>44</v>
      </c>
      <c r="G519" s="8" t="s">
        <v>1153</v>
      </c>
      <c r="H519" s="9" t="s">
        <v>1153</v>
      </c>
      <c r="I519" s="7" t="s">
        <v>64</v>
      </c>
      <c r="J519" s="7" t="s">
        <v>99</v>
      </c>
    </row>
    <row r="520" ht="36" customHeight="1" spans="1:10">
      <c r="A520" s="6">
        <v>519</v>
      </c>
      <c r="B520" s="7" t="s">
        <v>1387</v>
      </c>
      <c r="C520" s="7" t="s">
        <v>1388</v>
      </c>
      <c r="D520" s="8" t="s">
        <v>223</v>
      </c>
      <c r="E520" s="8" t="s">
        <v>13</v>
      </c>
      <c r="F520" s="8" t="s">
        <v>44</v>
      </c>
      <c r="G520" s="8" t="s">
        <v>1153</v>
      </c>
      <c r="H520" s="9" t="s">
        <v>1153</v>
      </c>
      <c r="I520" s="7" t="s">
        <v>64</v>
      </c>
      <c r="J520" s="7" t="s">
        <v>99</v>
      </c>
    </row>
    <row r="521" ht="36" customHeight="1" spans="1:10">
      <c r="A521" s="6">
        <v>520</v>
      </c>
      <c r="B521" s="7" t="s">
        <v>1389</v>
      </c>
      <c r="C521" s="7" t="s">
        <v>1390</v>
      </c>
      <c r="D521" s="8" t="s">
        <v>131</v>
      </c>
      <c r="E521" s="8" t="s">
        <v>13</v>
      </c>
      <c r="F521" s="8" t="s">
        <v>83</v>
      </c>
      <c r="G521" s="8" t="s">
        <v>1374</v>
      </c>
      <c r="H521" s="9" t="s">
        <v>1374</v>
      </c>
      <c r="I521" s="7" t="s">
        <v>64</v>
      </c>
      <c r="J521" s="7" t="s">
        <v>99</v>
      </c>
    </row>
    <row r="522" ht="36" customHeight="1" spans="1:10">
      <c r="A522" s="6">
        <v>521</v>
      </c>
      <c r="B522" s="7" t="s">
        <v>1391</v>
      </c>
      <c r="C522" s="7" t="s">
        <v>1392</v>
      </c>
      <c r="D522" s="8" t="s">
        <v>246</v>
      </c>
      <c r="E522" s="8" t="s">
        <v>13</v>
      </c>
      <c r="F522" s="8" t="s">
        <v>97</v>
      </c>
      <c r="G522" s="8" t="s">
        <v>335</v>
      </c>
      <c r="H522" s="9" t="s">
        <v>336</v>
      </c>
      <c r="I522" s="7" t="s">
        <v>64</v>
      </c>
      <c r="J522" s="7" t="s">
        <v>99</v>
      </c>
    </row>
    <row r="523" ht="36" customHeight="1" spans="1:10">
      <c r="A523" s="6">
        <v>522</v>
      </c>
      <c r="B523" s="7" t="s">
        <v>1393</v>
      </c>
      <c r="C523" s="7" t="s">
        <v>1394</v>
      </c>
      <c r="D523" s="8" t="s">
        <v>246</v>
      </c>
      <c r="E523" s="8" t="s">
        <v>13</v>
      </c>
      <c r="F523" s="8" t="s">
        <v>97</v>
      </c>
      <c r="G523" s="8" t="s">
        <v>335</v>
      </c>
      <c r="H523" s="9" t="s">
        <v>336</v>
      </c>
      <c r="I523" s="7" t="s">
        <v>64</v>
      </c>
      <c r="J523" s="7" t="s">
        <v>99</v>
      </c>
    </row>
    <row r="524" ht="36" customHeight="1" spans="1:10">
      <c r="A524" s="6">
        <v>523</v>
      </c>
      <c r="B524" s="7" t="s">
        <v>1395</v>
      </c>
      <c r="C524" s="7" t="s">
        <v>1396</v>
      </c>
      <c r="D524" s="8" t="s">
        <v>1397</v>
      </c>
      <c r="E524" s="8" t="s">
        <v>13</v>
      </c>
      <c r="F524" s="8" t="s">
        <v>14</v>
      </c>
      <c r="G524" s="8" t="s">
        <v>303</v>
      </c>
      <c r="H524" s="9" t="s">
        <v>303</v>
      </c>
      <c r="I524" s="7" t="s">
        <v>64</v>
      </c>
      <c r="J524" s="7" t="s">
        <v>99</v>
      </c>
    </row>
    <row r="525" ht="36" customHeight="1" spans="1:10">
      <c r="A525" s="6">
        <v>524</v>
      </c>
      <c r="B525" s="7" t="s">
        <v>1398</v>
      </c>
      <c r="C525" s="7" t="s">
        <v>1399</v>
      </c>
      <c r="D525" s="8" t="s">
        <v>988</v>
      </c>
      <c r="E525" s="8" t="s">
        <v>13</v>
      </c>
      <c r="F525" s="8" t="s">
        <v>91</v>
      </c>
      <c r="G525" s="8" t="s">
        <v>273</v>
      </c>
      <c r="H525" s="9" t="s">
        <v>273</v>
      </c>
      <c r="I525" s="7" t="s">
        <v>64</v>
      </c>
      <c r="J525" s="7" t="s">
        <v>99</v>
      </c>
    </row>
    <row r="526" ht="36" customHeight="1" spans="1:10">
      <c r="A526" s="6">
        <v>525</v>
      </c>
      <c r="B526" s="7" t="s">
        <v>1400</v>
      </c>
      <c r="C526" s="7" t="s">
        <v>1401</v>
      </c>
      <c r="D526" s="8" t="s">
        <v>302</v>
      </c>
      <c r="E526" s="8" t="s">
        <v>13</v>
      </c>
      <c r="F526" s="8" t="s">
        <v>14</v>
      </c>
      <c r="G526" s="8" t="s">
        <v>303</v>
      </c>
      <c r="H526" s="9" t="s">
        <v>303</v>
      </c>
      <c r="I526" s="7" t="s">
        <v>64</v>
      </c>
      <c r="J526" s="7" t="s">
        <v>99</v>
      </c>
    </row>
    <row r="527" ht="36" customHeight="1" spans="1:10">
      <c r="A527" s="6">
        <v>526</v>
      </c>
      <c r="B527" s="7" t="s">
        <v>1402</v>
      </c>
      <c r="C527" s="7" t="s">
        <v>1403</v>
      </c>
      <c r="D527" s="8" t="s">
        <v>1010</v>
      </c>
      <c r="E527" s="8" t="s">
        <v>13</v>
      </c>
      <c r="F527" s="8" t="s">
        <v>14</v>
      </c>
      <c r="G527" s="8" t="s">
        <v>1404</v>
      </c>
      <c r="H527" s="9" t="s">
        <v>1404</v>
      </c>
      <c r="I527" s="7" t="s">
        <v>64</v>
      </c>
      <c r="J527" s="7" t="s">
        <v>99</v>
      </c>
    </row>
    <row r="528" ht="36" customHeight="1" spans="1:10">
      <c r="A528" s="6">
        <v>527</v>
      </c>
      <c r="B528" s="7" t="s">
        <v>1405</v>
      </c>
      <c r="C528" s="7" t="s">
        <v>1406</v>
      </c>
      <c r="D528" s="8" t="s">
        <v>1407</v>
      </c>
      <c r="E528" s="8" t="s">
        <v>103</v>
      </c>
      <c r="F528" s="8" t="s">
        <v>104</v>
      </c>
      <c r="G528" s="8" t="s">
        <v>1408</v>
      </c>
      <c r="H528" s="9" t="s">
        <v>1408</v>
      </c>
      <c r="I528" s="7" t="s">
        <v>64</v>
      </c>
      <c r="J528" s="7" t="s">
        <v>99</v>
      </c>
    </row>
    <row r="529" ht="36" customHeight="1" spans="1:10">
      <c r="A529" s="6">
        <v>528</v>
      </c>
      <c r="B529" s="7" t="s">
        <v>1409</v>
      </c>
      <c r="C529" s="7" t="s">
        <v>1410</v>
      </c>
      <c r="D529" s="8" t="s">
        <v>223</v>
      </c>
      <c r="E529" s="8" t="s">
        <v>13</v>
      </c>
      <c r="F529" s="8" t="s">
        <v>44</v>
      </c>
      <c r="G529" s="8" t="s">
        <v>1153</v>
      </c>
      <c r="H529" s="9" t="s">
        <v>1153</v>
      </c>
      <c r="I529" s="7" t="s">
        <v>64</v>
      </c>
      <c r="J529" s="7" t="s">
        <v>99</v>
      </c>
    </row>
    <row r="530" ht="36" customHeight="1" spans="1:10">
      <c r="A530" s="6">
        <v>529</v>
      </c>
      <c r="B530" s="7" t="s">
        <v>1411</v>
      </c>
      <c r="C530" s="7" t="s">
        <v>1412</v>
      </c>
      <c r="D530" s="8" t="s">
        <v>122</v>
      </c>
      <c r="E530" s="8" t="s">
        <v>13</v>
      </c>
      <c r="F530" s="8" t="s">
        <v>97</v>
      </c>
      <c r="G530" s="8" t="s">
        <v>123</v>
      </c>
      <c r="H530" s="9" t="s">
        <v>123</v>
      </c>
      <c r="I530" s="7" t="s">
        <v>64</v>
      </c>
      <c r="J530" s="7" t="s">
        <v>99</v>
      </c>
    </row>
    <row r="531" ht="36" customHeight="1" spans="1:10">
      <c r="A531" s="6">
        <v>530</v>
      </c>
      <c r="B531" s="7" t="s">
        <v>1413</v>
      </c>
      <c r="C531" s="7" t="s">
        <v>1414</v>
      </c>
      <c r="D531" s="8" t="s">
        <v>395</v>
      </c>
      <c r="E531" s="8" t="s">
        <v>13</v>
      </c>
      <c r="F531" s="8" t="s">
        <v>113</v>
      </c>
      <c r="G531" s="8" t="s">
        <v>396</v>
      </c>
      <c r="H531" s="9" t="s">
        <v>396</v>
      </c>
      <c r="I531" s="7" t="s">
        <v>64</v>
      </c>
      <c r="J531" s="7" t="s">
        <v>99</v>
      </c>
    </row>
    <row r="532" ht="36" customHeight="1" spans="1:10">
      <c r="A532" s="6">
        <v>531</v>
      </c>
      <c r="B532" s="7" t="s">
        <v>1415</v>
      </c>
      <c r="C532" s="7" t="s">
        <v>1416</v>
      </c>
      <c r="D532" s="8" t="s">
        <v>988</v>
      </c>
      <c r="E532" s="8" t="s">
        <v>13</v>
      </c>
      <c r="F532" s="8" t="s">
        <v>91</v>
      </c>
      <c r="G532" s="8" t="s">
        <v>989</v>
      </c>
      <c r="H532" s="9" t="s">
        <v>989</v>
      </c>
      <c r="I532" s="7" t="s">
        <v>64</v>
      </c>
      <c r="J532" s="7" t="s">
        <v>99</v>
      </c>
    </row>
    <row r="533" ht="36" customHeight="1" spans="1:10">
      <c r="A533" s="6">
        <v>532</v>
      </c>
      <c r="B533" s="7" t="s">
        <v>1417</v>
      </c>
      <c r="C533" s="7" t="s">
        <v>1418</v>
      </c>
      <c r="D533" s="8" t="s">
        <v>122</v>
      </c>
      <c r="E533" s="8" t="s">
        <v>13</v>
      </c>
      <c r="F533" s="8" t="s">
        <v>97</v>
      </c>
      <c r="G533" s="8" t="s">
        <v>123</v>
      </c>
      <c r="H533" s="9" t="s">
        <v>123</v>
      </c>
      <c r="I533" s="7" t="s">
        <v>64</v>
      </c>
      <c r="J533" s="7" t="s">
        <v>99</v>
      </c>
    </row>
    <row r="534" ht="36" customHeight="1" spans="1:10">
      <c r="A534" s="6">
        <v>533</v>
      </c>
      <c r="B534" s="7" t="s">
        <v>1419</v>
      </c>
      <c r="C534" s="7" t="s">
        <v>1420</v>
      </c>
      <c r="D534" s="8" t="s">
        <v>1421</v>
      </c>
      <c r="E534" s="8" t="s">
        <v>103</v>
      </c>
      <c r="F534" s="8" t="s">
        <v>104</v>
      </c>
      <c r="G534" s="8" t="s">
        <v>1422</v>
      </c>
      <c r="H534" s="9" t="s">
        <v>1422</v>
      </c>
      <c r="I534" s="7" t="s">
        <v>64</v>
      </c>
      <c r="J534" s="7" t="s">
        <v>99</v>
      </c>
    </row>
    <row r="535" ht="36" customHeight="1" spans="1:10">
      <c r="A535" s="6">
        <v>534</v>
      </c>
      <c r="B535" s="7" t="s">
        <v>1423</v>
      </c>
      <c r="C535" s="7" t="s">
        <v>1424</v>
      </c>
      <c r="D535" s="8" t="s">
        <v>302</v>
      </c>
      <c r="E535" s="8" t="s">
        <v>13</v>
      </c>
      <c r="F535" s="8" t="s">
        <v>14</v>
      </c>
      <c r="G535" s="8" t="s">
        <v>303</v>
      </c>
      <c r="H535" s="9" t="s">
        <v>303</v>
      </c>
      <c r="I535" s="7" t="s">
        <v>64</v>
      </c>
      <c r="J535" s="7" t="s">
        <v>99</v>
      </c>
    </row>
    <row r="536" ht="36" customHeight="1" spans="1:10">
      <c r="A536" s="6">
        <v>535</v>
      </c>
      <c r="B536" s="7" t="s">
        <v>1425</v>
      </c>
      <c r="C536" s="7" t="s">
        <v>1426</v>
      </c>
      <c r="D536" s="8" t="s">
        <v>1427</v>
      </c>
      <c r="E536" s="8" t="s">
        <v>13</v>
      </c>
      <c r="F536" s="8" t="s">
        <v>91</v>
      </c>
      <c r="G536" s="8" t="s">
        <v>1428</v>
      </c>
      <c r="H536" s="9" t="s">
        <v>1428</v>
      </c>
      <c r="I536" s="7" t="s">
        <v>64</v>
      </c>
      <c r="J536" s="7" t="s">
        <v>99</v>
      </c>
    </row>
    <row r="537" ht="36" customHeight="1" spans="1:10">
      <c r="A537" s="6">
        <v>536</v>
      </c>
      <c r="B537" s="7" t="s">
        <v>1429</v>
      </c>
      <c r="C537" s="7" t="s">
        <v>1430</v>
      </c>
      <c r="D537" s="8" t="s">
        <v>122</v>
      </c>
      <c r="E537" s="8" t="s">
        <v>13</v>
      </c>
      <c r="F537" s="8" t="s">
        <v>97</v>
      </c>
      <c r="G537" s="8" t="s">
        <v>123</v>
      </c>
      <c r="H537" s="9" t="s">
        <v>123</v>
      </c>
      <c r="I537" s="7" t="s">
        <v>64</v>
      </c>
      <c r="J537" s="7" t="s">
        <v>99</v>
      </c>
    </row>
    <row r="538" ht="36" customHeight="1" spans="1:10">
      <c r="A538" s="6">
        <v>537</v>
      </c>
      <c r="B538" s="7" t="s">
        <v>1431</v>
      </c>
      <c r="C538" s="7" t="s">
        <v>1432</v>
      </c>
      <c r="D538" s="8" t="s">
        <v>1433</v>
      </c>
      <c r="E538" s="8" t="s">
        <v>13</v>
      </c>
      <c r="F538" s="8" t="s">
        <v>329</v>
      </c>
      <c r="G538" s="8" t="s">
        <v>1434</v>
      </c>
      <c r="H538" s="9" t="s">
        <v>1434</v>
      </c>
      <c r="I538" s="7" t="s">
        <v>64</v>
      </c>
      <c r="J538" s="7" t="s">
        <v>99</v>
      </c>
    </row>
    <row r="539" ht="36" customHeight="1" spans="1:10">
      <c r="A539" s="6">
        <v>538</v>
      </c>
      <c r="B539" s="7" t="s">
        <v>1435</v>
      </c>
      <c r="C539" s="7" t="s">
        <v>1436</v>
      </c>
      <c r="D539" s="8" t="s">
        <v>223</v>
      </c>
      <c r="E539" s="8" t="s">
        <v>13</v>
      </c>
      <c r="F539" s="8" t="s">
        <v>44</v>
      </c>
      <c r="G539" s="8" t="s">
        <v>1153</v>
      </c>
      <c r="H539" s="9" t="s">
        <v>1153</v>
      </c>
      <c r="I539" s="7" t="s">
        <v>64</v>
      </c>
      <c r="J539" s="7" t="s">
        <v>99</v>
      </c>
    </row>
    <row r="540" ht="36" customHeight="1" spans="1:10">
      <c r="A540" s="6">
        <v>539</v>
      </c>
      <c r="B540" s="7" t="s">
        <v>1437</v>
      </c>
      <c r="C540" s="7" t="s">
        <v>1438</v>
      </c>
      <c r="D540" s="8" t="s">
        <v>314</v>
      </c>
      <c r="E540" s="8" t="s">
        <v>13</v>
      </c>
      <c r="F540" s="8" t="s">
        <v>97</v>
      </c>
      <c r="G540" s="8" t="s">
        <v>220</v>
      </c>
      <c r="H540" s="9" t="s">
        <v>220</v>
      </c>
      <c r="I540" s="7" t="s">
        <v>64</v>
      </c>
      <c r="J540" s="7" t="s">
        <v>99</v>
      </c>
    </row>
    <row r="541" ht="36" customHeight="1" spans="1:10">
      <c r="A541" s="6">
        <v>540</v>
      </c>
      <c r="B541" s="7" t="s">
        <v>1439</v>
      </c>
      <c r="C541" s="7" t="s">
        <v>1440</v>
      </c>
      <c r="D541" s="8" t="s">
        <v>820</v>
      </c>
      <c r="E541" s="8" t="s">
        <v>13</v>
      </c>
      <c r="F541" s="8" t="s">
        <v>97</v>
      </c>
      <c r="G541" s="8" t="s">
        <v>1441</v>
      </c>
      <c r="H541" s="9" t="s">
        <v>1441</v>
      </c>
      <c r="I541" s="7" t="s">
        <v>64</v>
      </c>
      <c r="J541" s="7" t="s">
        <v>99</v>
      </c>
    </row>
    <row r="542" ht="36" customHeight="1" spans="1:10">
      <c r="A542" s="6">
        <v>541</v>
      </c>
      <c r="B542" s="7" t="s">
        <v>1442</v>
      </c>
      <c r="C542" s="7" t="s">
        <v>1443</v>
      </c>
      <c r="D542" s="8" t="s">
        <v>583</v>
      </c>
      <c r="E542" s="8" t="s">
        <v>13</v>
      </c>
      <c r="F542" s="8" t="s">
        <v>14</v>
      </c>
      <c r="G542" s="8" t="s">
        <v>1444</v>
      </c>
      <c r="H542" s="9" t="s">
        <v>1444</v>
      </c>
      <c r="I542" s="7" t="s">
        <v>64</v>
      </c>
      <c r="J542" s="7" t="s">
        <v>99</v>
      </c>
    </row>
    <row r="543" ht="36" customHeight="1" spans="1:10">
      <c r="A543" s="6">
        <v>542</v>
      </c>
      <c r="B543" s="7" t="s">
        <v>1445</v>
      </c>
      <c r="C543" s="7" t="s">
        <v>1446</v>
      </c>
      <c r="D543" s="8" t="s">
        <v>1447</v>
      </c>
      <c r="E543" s="8" t="s">
        <v>13</v>
      </c>
      <c r="F543" s="8" t="s">
        <v>44</v>
      </c>
      <c r="G543" s="8" t="s">
        <v>45</v>
      </c>
      <c r="H543" s="9" t="s">
        <v>45</v>
      </c>
      <c r="I543" s="7" t="s">
        <v>64</v>
      </c>
      <c r="J543" s="7" t="s">
        <v>99</v>
      </c>
    </row>
    <row r="544" ht="36" customHeight="1" spans="1:10">
      <c r="A544" s="6">
        <v>543</v>
      </c>
      <c r="B544" s="7" t="s">
        <v>1448</v>
      </c>
      <c r="C544" s="7" t="s">
        <v>1449</v>
      </c>
      <c r="D544" s="8" t="s">
        <v>520</v>
      </c>
      <c r="E544" s="8" t="s">
        <v>13</v>
      </c>
      <c r="F544" s="8" t="s">
        <v>91</v>
      </c>
      <c r="G544" s="8" t="s">
        <v>521</v>
      </c>
      <c r="H544" s="9" t="s">
        <v>521</v>
      </c>
      <c r="I544" s="7" t="s">
        <v>64</v>
      </c>
      <c r="J544" s="7" t="s">
        <v>99</v>
      </c>
    </row>
    <row r="545" ht="36" customHeight="1" spans="1:10">
      <c r="A545" s="6">
        <v>544</v>
      </c>
      <c r="B545" s="7" t="s">
        <v>1450</v>
      </c>
      <c r="C545" s="7" t="s">
        <v>1451</v>
      </c>
      <c r="D545" s="8" t="s">
        <v>1452</v>
      </c>
      <c r="E545" s="8" t="s">
        <v>51</v>
      </c>
      <c r="F545" s="8" t="s">
        <v>200</v>
      </c>
      <c r="G545" s="8" t="s">
        <v>201</v>
      </c>
      <c r="H545" s="9" t="s">
        <v>954</v>
      </c>
      <c r="I545" s="7" t="s">
        <v>64</v>
      </c>
      <c r="J545" s="7" t="s">
        <v>99</v>
      </c>
    </row>
    <row r="546" ht="36" customHeight="1" spans="1:10">
      <c r="A546" s="6">
        <v>545</v>
      </c>
      <c r="B546" s="7" t="s">
        <v>1453</v>
      </c>
      <c r="C546" s="7" t="s">
        <v>1454</v>
      </c>
      <c r="D546" s="8" t="s">
        <v>900</v>
      </c>
      <c r="E546" s="8" t="s">
        <v>13</v>
      </c>
      <c r="F546" s="8" t="s">
        <v>97</v>
      </c>
      <c r="G546" s="8" t="s">
        <v>155</v>
      </c>
      <c r="H546" s="9" t="s">
        <v>155</v>
      </c>
      <c r="I546" s="7" t="s">
        <v>64</v>
      </c>
      <c r="J546" s="7" t="s">
        <v>99</v>
      </c>
    </row>
    <row r="547" ht="36" customHeight="1" spans="1:10">
      <c r="A547" s="6">
        <v>546</v>
      </c>
      <c r="B547" s="7" t="s">
        <v>1455</v>
      </c>
      <c r="C547" s="7" t="s">
        <v>1456</v>
      </c>
      <c r="D547" s="8" t="s">
        <v>223</v>
      </c>
      <c r="E547" s="8" t="s">
        <v>13</v>
      </c>
      <c r="F547" s="8" t="s">
        <v>44</v>
      </c>
      <c r="G547" s="8" t="s">
        <v>1153</v>
      </c>
      <c r="H547" s="9" t="s">
        <v>1153</v>
      </c>
      <c r="I547" s="7" t="s">
        <v>64</v>
      </c>
      <c r="J547" s="7" t="s">
        <v>99</v>
      </c>
    </row>
    <row r="548" ht="36" customHeight="1" spans="1:10">
      <c r="A548" s="6">
        <v>547</v>
      </c>
      <c r="B548" s="7" t="s">
        <v>1457</v>
      </c>
      <c r="C548" s="7" t="s">
        <v>1458</v>
      </c>
      <c r="D548" s="8" t="s">
        <v>143</v>
      </c>
      <c r="E548" s="8" t="s">
        <v>13</v>
      </c>
      <c r="F548" s="8" t="s">
        <v>44</v>
      </c>
      <c r="G548" s="8" t="s">
        <v>45</v>
      </c>
      <c r="H548" s="9" t="s">
        <v>45</v>
      </c>
      <c r="I548" s="7" t="s">
        <v>64</v>
      </c>
      <c r="J548" s="7" t="s">
        <v>99</v>
      </c>
    </row>
    <row r="549" ht="36" customHeight="1" spans="1:10">
      <c r="A549" s="6">
        <v>548</v>
      </c>
      <c r="B549" s="7" t="s">
        <v>1459</v>
      </c>
      <c r="C549" s="7" t="s">
        <v>1460</v>
      </c>
      <c r="D549" s="8" t="s">
        <v>707</v>
      </c>
      <c r="E549" s="8" t="s">
        <v>13</v>
      </c>
      <c r="F549" s="8" t="s">
        <v>97</v>
      </c>
      <c r="G549" s="8" t="s">
        <v>139</v>
      </c>
      <c r="H549" s="9" t="s">
        <v>708</v>
      </c>
      <c r="I549" s="7" t="s">
        <v>64</v>
      </c>
      <c r="J549" s="7" t="s">
        <v>99</v>
      </c>
    </row>
    <row r="550" ht="36" customHeight="1" spans="1:10">
      <c r="A550" s="6">
        <v>549</v>
      </c>
      <c r="B550" s="7" t="s">
        <v>1461</v>
      </c>
      <c r="C550" s="7" t="s">
        <v>1462</v>
      </c>
      <c r="D550" s="8" t="s">
        <v>820</v>
      </c>
      <c r="E550" s="8" t="s">
        <v>13</v>
      </c>
      <c r="F550" s="8" t="s">
        <v>97</v>
      </c>
      <c r="G550" s="8" t="s">
        <v>1441</v>
      </c>
      <c r="H550" s="9" t="s">
        <v>1441</v>
      </c>
      <c r="I550" s="7" t="s">
        <v>64</v>
      </c>
      <c r="J550" s="7" t="s">
        <v>99</v>
      </c>
    </row>
    <row r="551" ht="36" customHeight="1" spans="1:10">
      <c r="A551" s="6">
        <v>550</v>
      </c>
      <c r="B551" s="7" t="s">
        <v>1463</v>
      </c>
      <c r="C551" s="7" t="s">
        <v>1464</v>
      </c>
      <c r="D551" s="8" t="s">
        <v>246</v>
      </c>
      <c r="E551" s="8" t="s">
        <v>13</v>
      </c>
      <c r="F551" s="8" t="s">
        <v>97</v>
      </c>
      <c r="G551" s="8" t="s">
        <v>335</v>
      </c>
      <c r="H551" s="9" t="s">
        <v>336</v>
      </c>
      <c r="I551" s="7" t="s">
        <v>64</v>
      </c>
      <c r="J551" s="7" t="s">
        <v>99</v>
      </c>
    </row>
    <row r="552" ht="36" customHeight="1" spans="1:10">
      <c r="A552" s="6">
        <v>551</v>
      </c>
      <c r="B552" s="7" t="s">
        <v>1465</v>
      </c>
      <c r="C552" s="7" t="s">
        <v>1466</v>
      </c>
      <c r="D552" s="8" t="s">
        <v>246</v>
      </c>
      <c r="E552" s="8" t="s">
        <v>13</v>
      </c>
      <c r="F552" s="8" t="s">
        <v>97</v>
      </c>
      <c r="G552" s="8" t="s">
        <v>335</v>
      </c>
      <c r="H552" s="9" t="s">
        <v>336</v>
      </c>
      <c r="I552" s="7" t="s">
        <v>64</v>
      </c>
      <c r="J552" s="7" t="s">
        <v>99</v>
      </c>
    </row>
    <row r="553" ht="36" customHeight="1" spans="1:10">
      <c r="A553" s="6">
        <v>552</v>
      </c>
      <c r="B553" s="7" t="s">
        <v>1467</v>
      </c>
      <c r="C553" s="7" t="s">
        <v>1468</v>
      </c>
      <c r="D553" s="8" t="s">
        <v>793</v>
      </c>
      <c r="E553" s="8" t="s">
        <v>13</v>
      </c>
      <c r="F553" s="8" t="s">
        <v>69</v>
      </c>
      <c r="G553" s="8" t="s">
        <v>1263</v>
      </c>
      <c r="H553" s="9" t="s">
        <v>1263</v>
      </c>
      <c r="I553" s="7" t="s">
        <v>64</v>
      </c>
      <c r="J553" s="7" t="s">
        <v>99</v>
      </c>
    </row>
    <row r="554" ht="36" customHeight="1" spans="1:10">
      <c r="A554" s="6">
        <v>553</v>
      </c>
      <c r="B554" s="7" t="s">
        <v>1469</v>
      </c>
      <c r="C554" s="7" t="s">
        <v>1470</v>
      </c>
      <c r="D554" s="8" t="s">
        <v>223</v>
      </c>
      <c r="E554" s="8" t="s">
        <v>13</v>
      </c>
      <c r="F554" s="8" t="s">
        <v>44</v>
      </c>
      <c r="G554" s="8" t="s">
        <v>1153</v>
      </c>
      <c r="H554" s="9" t="s">
        <v>1153</v>
      </c>
      <c r="I554" s="7" t="s">
        <v>64</v>
      </c>
      <c r="J554" s="7" t="s">
        <v>99</v>
      </c>
    </row>
    <row r="555" ht="36" customHeight="1" spans="1:10">
      <c r="A555" s="6">
        <v>554</v>
      </c>
      <c r="B555" s="7" t="s">
        <v>1471</v>
      </c>
      <c r="C555" s="7" t="s">
        <v>1472</v>
      </c>
      <c r="D555" s="8" t="s">
        <v>793</v>
      </c>
      <c r="E555" s="8" t="s">
        <v>13</v>
      </c>
      <c r="F555" s="8" t="s">
        <v>44</v>
      </c>
      <c r="G555" s="8" t="s">
        <v>1153</v>
      </c>
      <c r="H555" s="9" t="s">
        <v>1153</v>
      </c>
      <c r="I555" s="7" t="s">
        <v>64</v>
      </c>
      <c r="J555" s="7" t="s">
        <v>99</v>
      </c>
    </row>
    <row r="556" ht="36" customHeight="1" spans="1:10">
      <c r="A556" s="6">
        <v>555</v>
      </c>
      <c r="B556" s="7" t="s">
        <v>1473</v>
      </c>
      <c r="C556" s="7" t="s">
        <v>1474</v>
      </c>
      <c r="D556" s="8" t="s">
        <v>793</v>
      </c>
      <c r="E556" s="8" t="s">
        <v>13</v>
      </c>
      <c r="F556" s="8" t="s">
        <v>44</v>
      </c>
      <c r="G556" s="8" t="s">
        <v>1153</v>
      </c>
      <c r="H556" s="9" t="s">
        <v>1153</v>
      </c>
      <c r="I556" s="7" t="s">
        <v>64</v>
      </c>
      <c r="J556" s="7" t="s">
        <v>99</v>
      </c>
    </row>
    <row r="557" ht="36" customHeight="1" spans="1:10">
      <c r="A557" s="6">
        <v>556</v>
      </c>
      <c r="B557" s="7" t="s">
        <v>1475</v>
      </c>
      <c r="C557" s="7" t="s">
        <v>1476</v>
      </c>
      <c r="D557" s="8" t="s">
        <v>1477</v>
      </c>
      <c r="E557" s="8" t="s">
        <v>103</v>
      </c>
      <c r="F557" s="8" t="s">
        <v>104</v>
      </c>
      <c r="G557" s="8" t="s">
        <v>105</v>
      </c>
      <c r="H557" s="9" t="s">
        <v>105</v>
      </c>
      <c r="I557" s="7" t="s">
        <v>64</v>
      </c>
      <c r="J557" s="7" t="s">
        <v>99</v>
      </c>
    </row>
    <row r="558" ht="36" customHeight="1" spans="1:10">
      <c r="A558" s="6">
        <v>557</v>
      </c>
      <c r="B558" s="7" t="s">
        <v>1478</v>
      </c>
      <c r="C558" s="7" t="s">
        <v>1479</v>
      </c>
      <c r="D558" s="8" t="s">
        <v>223</v>
      </c>
      <c r="E558" s="8" t="s">
        <v>13</v>
      </c>
      <c r="F558" s="8" t="s">
        <v>44</v>
      </c>
      <c r="G558" s="8" t="s">
        <v>1153</v>
      </c>
      <c r="H558" s="9" t="s">
        <v>1153</v>
      </c>
      <c r="I558" s="7" t="s">
        <v>64</v>
      </c>
      <c r="J558" s="7" t="s">
        <v>99</v>
      </c>
    </row>
    <row r="559" ht="36" customHeight="1" spans="1:10">
      <c r="A559" s="6">
        <v>558</v>
      </c>
      <c r="B559" s="7" t="s">
        <v>1480</v>
      </c>
      <c r="C559" s="7" t="s">
        <v>1481</v>
      </c>
      <c r="D559" s="8" t="s">
        <v>1433</v>
      </c>
      <c r="E559" s="8" t="s">
        <v>13</v>
      </c>
      <c r="F559" s="8" t="s">
        <v>329</v>
      </c>
      <c r="G559" s="8" t="s">
        <v>1434</v>
      </c>
      <c r="H559" s="9" t="s">
        <v>1434</v>
      </c>
      <c r="I559" s="7" t="s">
        <v>64</v>
      </c>
      <c r="J559" s="7" t="s">
        <v>99</v>
      </c>
    </row>
    <row r="560" ht="36" customHeight="1" spans="1:10">
      <c r="A560" s="6">
        <v>559</v>
      </c>
      <c r="B560" s="7" t="s">
        <v>1482</v>
      </c>
      <c r="C560" s="7" t="s">
        <v>1483</v>
      </c>
      <c r="D560" s="8" t="s">
        <v>472</v>
      </c>
      <c r="E560" s="8" t="s">
        <v>13</v>
      </c>
      <c r="F560" s="8" t="s">
        <v>97</v>
      </c>
      <c r="G560" s="8" t="s">
        <v>1484</v>
      </c>
      <c r="H560" s="9" t="s">
        <v>1484</v>
      </c>
      <c r="I560" s="7" t="s">
        <v>64</v>
      </c>
      <c r="J560" s="7" t="s">
        <v>99</v>
      </c>
    </row>
    <row r="561" ht="36" customHeight="1" spans="1:10">
      <c r="A561" s="6">
        <v>560</v>
      </c>
      <c r="B561" s="7" t="s">
        <v>1485</v>
      </c>
      <c r="C561" s="7" t="s">
        <v>1486</v>
      </c>
      <c r="D561" s="8" t="s">
        <v>1306</v>
      </c>
      <c r="E561" s="8" t="s">
        <v>51</v>
      </c>
      <c r="F561" s="8" t="s">
        <v>200</v>
      </c>
      <c r="G561" s="8" t="s">
        <v>1487</v>
      </c>
      <c r="H561" s="9" t="s">
        <v>1487</v>
      </c>
      <c r="I561" s="7" t="s">
        <v>64</v>
      </c>
      <c r="J561" s="7" t="s">
        <v>99</v>
      </c>
    </row>
    <row r="562" ht="36" customHeight="1" spans="1:10">
      <c r="A562" s="6">
        <v>561</v>
      </c>
      <c r="B562" s="7" t="s">
        <v>1488</v>
      </c>
      <c r="C562" s="7" t="s">
        <v>1489</v>
      </c>
      <c r="D562" s="8" t="s">
        <v>96</v>
      </c>
      <c r="E562" s="8" t="s">
        <v>13</v>
      </c>
      <c r="F562" s="8" t="s">
        <v>97</v>
      </c>
      <c r="G562" s="8" t="s">
        <v>155</v>
      </c>
      <c r="H562" s="9" t="s">
        <v>155</v>
      </c>
      <c r="I562" s="7" t="s">
        <v>64</v>
      </c>
      <c r="J562" s="7" t="s">
        <v>99</v>
      </c>
    </row>
    <row r="563" ht="36" customHeight="1" spans="1:10">
      <c r="A563" s="6">
        <v>562</v>
      </c>
      <c r="B563" s="7" t="s">
        <v>1490</v>
      </c>
      <c r="C563" s="7" t="s">
        <v>1491</v>
      </c>
      <c r="D563" s="8" t="s">
        <v>793</v>
      </c>
      <c r="E563" s="8" t="s">
        <v>13</v>
      </c>
      <c r="F563" s="8" t="s">
        <v>207</v>
      </c>
      <c r="G563" s="8" t="s">
        <v>794</v>
      </c>
      <c r="H563" s="9" t="s">
        <v>794</v>
      </c>
      <c r="I563" s="7" t="s">
        <v>64</v>
      </c>
      <c r="J563" s="7" t="s">
        <v>99</v>
      </c>
    </row>
    <row r="564" ht="36" customHeight="1" spans="1:10">
      <c r="A564" s="6">
        <v>563</v>
      </c>
      <c r="B564" s="7" t="s">
        <v>1492</v>
      </c>
      <c r="C564" s="7" t="s">
        <v>1493</v>
      </c>
      <c r="D564" s="8" t="s">
        <v>1494</v>
      </c>
      <c r="E564" s="8" t="s">
        <v>13</v>
      </c>
      <c r="F564" s="8" t="s">
        <v>97</v>
      </c>
      <c r="G564" s="8" t="s">
        <v>123</v>
      </c>
      <c r="H564" s="9" t="s">
        <v>123</v>
      </c>
      <c r="I564" s="7" t="s">
        <v>64</v>
      </c>
      <c r="J564" s="7" t="s">
        <v>99</v>
      </c>
    </row>
    <row r="565" ht="36" customHeight="1" spans="1:10">
      <c r="A565" s="6">
        <v>564</v>
      </c>
      <c r="B565" s="7" t="s">
        <v>1495</v>
      </c>
      <c r="C565" s="7" t="s">
        <v>1496</v>
      </c>
      <c r="D565" s="8" t="s">
        <v>1497</v>
      </c>
      <c r="E565" s="8" t="s">
        <v>13</v>
      </c>
      <c r="F565" s="8" t="s">
        <v>69</v>
      </c>
      <c r="G565" s="8" t="s">
        <v>1498</v>
      </c>
      <c r="H565" s="9" t="s">
        <v>1498</v>
      </c>
      <c r="I565" s="7" t="s">
        <v>64</v>
      </c>
      <c r="J565" s="7" t="s">
        <v>99</v>
      </c>
    </row>
    <row r="566" ht="36" customHeight="1" spans="1:10">
      <c r="A566" s="6">
        <v>565</v>
      </c>
      <c r="B566" s="7" t="s">
        <v>1499</v>
      </c>
      <c r="C566" s="7" t="s">
        <v>1500</v>
      </c>
      <c r="D566" s="8" t="s">
        <v>314</v>
      </c>
      <c r="E566" s="8" t="s">
        <v>13</v>
      </c>
      <c r="F566" s="8" t="s">
        <v>97</v>
      </c>
      <c r="G566" s="8" t="s">
        <v>220</v>
      </c>
      <c r="H566" s="9" t="s">
        <v>220</v>
      </c>
      <c r="I566" s="7" t="s">
        <v>64</v>
      </c>
      <c r="J566" s="7" t="s">
        <v>99</v>
      </c>
    </row>
    <row r="567" ht="36" customHeight="1" spans="1:10">
      <c r="A567" s="6">
        <v>566</v>
      </c>
      <c r="B567" s="7" t="s">
        <v>1501</v>
      </c>
      <c r="C567" s="7" t="s">
        <v>1502</v>
      </c>
      <c r="D567" s="8" t="s">
        <v>485</v>
      </c>
      <c r="E567" s="8" t="s">
        <v>13</v>
      </c>
      <c r="F567" s="8" t="s">
        <v>329</v>
      </c>
      <c r="G567" s="8" t="s">
        <v>1434</v>
      </c>
      <c r="H567" s="9" t="s">
        <v>1434</v>
      </c>
      <c r="I567" s="7" t="s">
        <v>64</v>
      </c>
      <c r="J567" s="7" t="s">
        <v>99</v>
      </c>
    </row>
    <row r="568" ht="36" customHeight="1" spans="1:10">
      <c r="A568" s="6">
        <v>567</v>
      </c>
      <c r="B568" s="7" t="s">
        <v>1503</v>
      </c>
      <c r="C568" s="7" t="s">
        <v>1504</v>
      </c>
      <c r="D568" s="8" t="s">
        <v>223</v>
      </c>
      <c r="E568" s="8" t="s">
        <v>13</v>
      </c>
      <c r="F568" s="8" t="s">
        <v>44</v>
      </c>
      <c r="G568" s="8" t="s">
        <v>1153</v>
      </c>
      <c r="H568" s="9" t="s">
        <v>1153</v>
      </c>
      <c r="I568" s="7" t="s">
        <v>64</v>
      </c>
      <c r="J568" s="7" t="s">
        <v>99</v>
      </c>
    </row>
    <row r="569" ht="36" customHeight="1" spans="1:10">
      <c r="A569" s="6">
        <v>568</v>
      </c>
      <c r="B569" s="7" t="s">
        <v>1505</v>
      </c>
      <c r="C569" s="7" t="s">
        <v>1506</v>
      </c>
      <c r="D569" s="8" t="s">
        <v>1507</v>
      </c>
      <c r="E569" s="8" t="s">
        <v>13</v>
      </c>
      <c r="F569" s="8" t="s">
        <v>69</v>
      </c>
      <c r="G569" s="8" t="s">
        <v>87</v>
      </c>
      <c r="H569" s="9" t="s">
        <v>87</v>
      </c>
      <c r="I569" s="7" t="s">
        <v>64</v>
      </c>
      <c r="J569" s="7" t="s">
        <v>99</v>
      </c>
    </row>
    <row r="570" ht="36" customHeight="1" spans="1:10">
      <c r="A570" s="6">
        <v>569</v>
      </c>
      <c r="B570" s="7" t="s">
        <v>1508</v>
      </c>
      <c r="C570" s="7" t="s">
        <v>1509</v>
      </c>
      <c r="D570" s="8" t="s">
        <v>96</v>
      </c>
      <c r="E570" s="8" t="s">
        <v>13</v>
      </c>
      <c r="F570" s="8" t="s">
        <v>97</v>
      </c>
      <c r="G570" s="8" t="s">
        <v>155</v>
      </c>
      <c r="H570" s="9" t="s">
        <v>155</v>
      </c>
      <c r="I570" s="7" t="s">
        <v>64</v>
      </c>
      <c r="J570" s="7" t="s">
        <v>99</v>
      </c>
    </row>
    <row r="571" ht="36" customHeight="1" spans="1:10">
      <c r="A571" s="6">
        <v>570</v>
      </c>
      <c r="B571" s="7" t="s">
        <v>1510</v>
      </c>
      <c r="C571" s="7" t="s">
        <v>1511</v>
      </c>
      <c r="D571" s="8" t="s">
        <v>314</v>
      </c>
      <c r="E571" s="8" t="s">
        <v>13</v>
      </c>
      <c r="F571" s="8" t="s">
        <v>329</v>
      </c>
      <c r="G571" s="8" t="s">
        <v>883</v>
      </c>
      <c r="H571" s="9" t="s">
        <v>884</v>
      </c>
      <c r="I571" s="7" t="s">
        <v>64</v>
      </c>
      <c r="J571" s="7" t="s">
        <v>99</v>
      </c>
    </row>
    <row r="572" ht="36" customHeight="1" spans="1:10">
      <c r="A572" s="6">
        <v>571</v>
      </c>
      <c r="B572" s="7" t="s">
        <v>1512</v>
      </c>
      <c r="C572" s="7" t="s">
        <v>1513</v>
      </c>
      <c r="D572" s="8" t="s">
        <v>793</v>
      </c>
      <c r="E572" s="8" t="s">
        <v>13</v>
      </c>
      <c r="F572" s="8" t="s">
        <v>207</v>
      </c>
      <c r="G572" s="8" t="s">
        <v>794</v>
      </c>
      <c r="H572" s="9" t="s">
        <v>794</v>
      </c>
      <c r="I572" s="7" t="s">
        <v>64</v>
      </c>
      <c r="J572" s="7" t="s">
        <v>99</v>
      </c>
    </row>
    <row r="573" ht="36" customHeight="1" spans="1:10">
      <c r="A573" s="6">
        <v>572</v>
      </c>
      <c r="B573" s="7" t="s">
        <v>1514</v>
      </c>
      <c r="C573" s="7" t="s">
        <v>1515</v>
      </c>
      <c r="D573" s="8" t="s">
        <v>102</v>
      </c>
      <c r="E573" s="8" t="s">
        <v>13</v>
      </c>
      <c r="F573" s="8" t="s">
        <v>97</v>
      </c>
      <c r="G573" s="8" t="s">
        <v>617</v>
      </c>
      <c r="H573" s="9" t="s">
        <v>617</v>
      </c>
      <c r="I573" s="7" t="s">
        <v>64</v>
      </c>
      <c r="J573" s="7" t="s">
        <v>99</v>
      </c>
    </row>
    <row r="574" ht="36" customHeight="1" spans="1:10">
      <c r="A574" s="6">
        <v>573</v>
      </c>
      <c r="B574" s="7" t="s">
        <v>1516</v>
      </c>
      <c r="C574" s="7" t="s">
        <v>1517</v>
      </c>
      <c r="D574" s="8" t="s">
        <v>223</v>
      </c>
      <c r="E574" s="8" t="s">
        <v>13</v>
      </c>
      <c r="F574" s="8" t="s">
        <v>44</v>
      </c>
      <c r="G574" s="8" t="s">
        <v>224</v>
      </c>
      <c r="H574" s="9" t="s">
        <v>224</v>
      </c>
      <c r="I574" s="7" t="s">
        <v>64</v>
      </c>
      <c r="J574" s="7" t="s">
        <v>99</v>
      </c>
    </row>
    <row r="575" ht="36" customHeight="1" spans="1:10">
      <c r="A575" s="6">
        <v>574</v>
      </c>
      <c r="B575" s="7" t="s">
        <v>1518</v>
      </c>
      <c r="C575" s="7" t="s">
        <v>1519</v>
      </c>
      <c r="D575" s="8" t="s">
        <v>1520</v>
      </c>
      <c r="E575" s="8" t="s">
        <v>13</v>
      </c>
      <c r="F575" s="8" t="s">
        <v>91</v>
      </c>
      <c r="G575" s="8" t="s">
        <v>342</v>
      </c>
      <c r="H575" s="9" t="s">
        <v>342</v>
      </c>
      <c r="I575" s="7" t="s">
        <v>64</v>
      </c>
      <c r="J575" s="7" t="s">
        <v>99</v>
      </c>
    </row>
    <row r="576" ht="36" customHeight="1" spans="1:10">
      <c r="A576" s="6">
        <v>575</v>
      </c>
      <c r="B576" s="7" t="s">
        <v>1521</v>
      </c>
      <c r="C576" s="7" t="s">
        <v>1522</v>
      </c>
      <c r="D576" s="8" t="s">
        <v>102</v>
      </c>
      <c r="E576" s="8" t="s">
        <v>13</v>
      </c>
      <c r="F576" s="8" t="s">
        <v>97</v>
      </c>
      <c r="G576" s="8" t="s">
        <v>544</v>
      </c>
      <c r="H576" s="9" t="s">
        <v>545</v>
      </c>
      <c r="I576" s="7" t="s">
        <v>64</v>
      </c>
      <c r="J576" s="7" t="s">
        <v>99</v>
      </c>
    </row>
    <row r="577" ht="36" customHeight="1" spans="1:10">
      <c r="A577" s="6">
        <v>576</v>
      </c>
      <c r="B577" s="7" t="s">
        <v>1523</v>
      </c>
      <c r="C577" s="7" t="s">
        <v>1524</v>
      </c>
      <c r="D577" s="8" t="s">
        <v>809</v>
      </c>
      <c r="E577" s="8" t="s">
        <v>13</v>
      </c>
      <c r="F577" s="8" t="s">
        <v>97</v>
      </c>
      <c r="G577" s="8" t="s">
        <v>1111</v>
      </c>
      <c r="H577" s="9" t="s">
        <v>1111</v>
      </c>
      <c r="I577" s="7" t="s">
        <v>64</v>
      </c>
      <c r="J577" s="7" t="s">
        <v>99</v>
      </c>
    </row>
    <row r="578" ht="36" customHeight="1" spans="1:10">
      <c r="A578" s="6">
        <v>577</v>
      </c>
      <c r="B578" s="7" t="s">
        <v>1525</v>
      </c>
      <c r="C578" s="7" t="s">
        <v>1526</v>
      </c>
      <c r="D578" s="8" t="s">
        <v>102</v>
      </c>
      <c r="E578" s="8" t="s">
        <v>13</v>
      </c>
      <c r="F578" s="8" t="s">
        <v>97</v>
      </c>
      <c r="G578" s="8" t="s">
        <v>617</v>
      </c>
      <c r="H578" s="9" t="s">
        <v>617</v>
      </c>
      <c r="I578" s="7" t="s">
        <v>64</v>
      </c>
      <c r="J578" s="7" t="s">
        <v>99</v>
      </c>
    </row>
    <row r="579" ht="36" customHeight="1" spans="1:10">
      <c r="A579" s="6">
        <v>578</v>
      </c>
      <c r="B579" s="7" t="s">
        <v>1527</v>
      </c>
      <c r="C579" s="7" t="s">
        <v>1528</v>
      </c>
      <c r="D579" s="8" t="s">
        <v>793</v>
      </c>
      <c r="E579" s="8" t="s">
        <v>13</v>
      </c>
      <c r="F579" s="8" t="s">
        <v>207</v>
      </c>
      <c r="G579" s="8" t="s">
        <v>794</v>
      </c>
      <c r="H579" s="9" t="s">
        <v>794</v>
      </c>
      <c r="I579" s="7" t="s">
        <v>64</v>
      </c>
      <c r="J579" s="7" t="s">
        <v>99</v>
      </c>
    </row>
    <row r="580" ht="36" customHeight="1" spans="1:10">
      <c r="A580" s="6">
        <v>579</v>
      </c>
      <c r="B580" s="7" t="s">
        <v>1529</v>
      </c>
      <c r="C580" s="7" t="s">
        <v>1530</v>
      </c>
      <c r="D580" s="8" t="s">
        <v>809</v>
      </c>
      <c r="E580" s="8" t="s">
        <v>13</v>
      </c>
      <c r="F580" s="8" t="s">
        <v>97</v>
      </c>
      <c r="G580" s="8" t="s">
        <v>1111</v>
      </c>
      <c r="H580" s="9" t="s">
        <v>1111</v>
      </c>
      <c r="I580" s="7" t="s">
        <v>64</v>
      </c>
      <c r="J580" s="7" t="s">
        <v>99</v>
      </c>
    </row>
    <row r="581" ht="36" customHeight="1" spans="1:10">
      <c r="A581" s="6">
        <v>580</v>
      </c>
      <c r="B581" s="7" t="s">
        <v>1531</v>
      </c>
      <c r="C581" s="7" t="s">
        <v>1532</v>
      </c>
      <c r="D581" s="8" t="s">
        <v>793</v>
      </c>
      <c r="E581" s="8" t="s">
        <v>13</v>
      </c>
      <c r="F581" s="8" t="s">
        <v>207</v>
      </c>
      <c r="G581" s="8" t="s">
        <v>794</v>
      </c>
      <c r="H581" s="9" t="s">
        <v>794</v>
      </c>
      <c r="I581" s="7" t="s">
        <v>64</v>
      </c>
      <c r="J581" s="7" t="s">
        <v>99</v>
      </c>
    </row>
    <row r="582" ht="36" customHeight="1" spans="1:10">
      <c r="A582" s="6">
        <v>581</v>
      </c>
      <c r="B582" s="7" t="s">
        <v>1533</v>
      </c>
      <c r="C582" s="7" t="s">
        <v>1534</v>
      </c>
      <c r="D582" s="8" t="s">
        <v>102</v>
      </c>
      <c r="E582" s="8" t="s">
        <v>103</v>
      </c>
      <c r="F582" s="8" t="s">
        <v>104</v>
      </c>
      <c r="G582" s="8" t="s">
        <v>105</v>
      </c>
      <c r="H582" s="9" t="s">
        <v>105</v>
      </c>
      <c r="I582" s="7" t="s">
        <v>64</v>
      </c>
      <c r="J582" s="7" t="s">
        <v>99</v>
      </c>
    </row>
    <row r="583" ht="36" customHeight="1" spans="1:10">
      <c r="A583" s="6">
        <v>582</v>
      </c>
      <c r="B583" s="7" t="s">
        <v>1535</v>
      </c>
      <c r="C583" s="7" t="s">
        <v>1536</v>
      </c>
      <c r="D583" s="8" t="s">
        <v>112</v>
      </c>
      <c r="E583" s="8" t="s">
        <v>13</v>
      </c>
      <c r="F583" s="8" t="s">
        <v>44</v>
      </c>
      <c r="G583" s="8" t="s">
        <v>45</v>
      </c>
      <c r="H583" s="9" t="s">
        <v>45</v>
      </c>
      <c r="I583" s="7" t="s">
        <v>64</v>
      </c>
      <c r="J583" s="7" t="s">
        <v>99</v>
      </c>
    </row>
    <row r="584" ht="36" customHeight="1" spans="1:10">
      <c r="A584" s="6">
        <v>583</v>
      </c>
      <c r="B584" s="7" t="s">
        <v>1537</v>
      </c>
      <c r="C584" s="7" t="s">
        <v>1538</v>
      </c>
      <c r="D584" s="8" t="s">
        <v>96</v>
      </c>
      <c r="E584" s="8" t="s">
        <v>13</v>
      </c>
      <c r="F584" s="8" t="s">
        <v>97</v>
      </c>
      <c r="G584" s="8" t="s">
        <v>155</v>
      </c>
      <c r="H584" s="9" t="s">
        <v>155</v>
      </c>
      <c r="I584" s="7" t="s">
        <v>64</v>
      </c>
      <c r="J584" s="7" t="s">
        <v>99</v>
      </c>
    </row>
    <row r="585" ht="36" customHeight="1" spans="1:10">
      <c r="A585" s="6">
        <v>584</v>
      </c>
      <c r="B585" s="7" t="s">
        <v>1539</v>
      </c>
      <c r="C585" s="7" t="s">
        <v>1540</v>
      </c>
      <c r="D585" s="8" t="s">
        <v>793</v>
      </c>
      <c r="E585" s="8" t="s">
        <v>13</v>
      </c>
      <c r="F585" s="8" t="s">
        <v>44</v>
      </c>
      <c r="G585" s="8" t="s">
        <v>224</v>
      </c>
      <c r="H585" s="9" t="s">
        <v>224</v>
      </c>
      <c r="I585" s="7" t="s">
        <v>64</v>
      </c>
      <c r="J585" s="7" t="s">
        <v>99</v>
      </c>
    </row>
    <row r="586" ht="36" customHeight="1" spans="1:10">
      <c r="A586" s="6">
        <v>585</v>
      </c>
      <c r="B586" s="7" t="s">
        <v>1541</v>
      </c>
      <c r="C586" s="7" t="s">
        <v>1542</v>
      </c>
      <c r="D586" s="8" t="s">
        <v>1477</v>
      </c>
      <c r="E586" s="8" t="s">
        <v>103</v>
      </c>
      <c r="F586" s="8" t="s">
        <v>104</v>
      </c>
      <c r="G586" s="8" t="s">
        <v>1543</v>
      </c>
      <c r="H586" s="9" t="s">
        <v>1543</v>
      </c>
      <c r="I586" s="7" t="s">
        <v>64</v>
      </c>
      <c r="J586" s="7" t="s">
        <v>99</v>
      </c>
    </row>
    <row r="587" ht="36" customHeight="1" spans="1:10">
      <c r="A587" s="6">
        <v>586</v>
      </c>
      <c r="B587" s="7" t="s">
        <v>1544</v>
      </c>
      <c r="C587" s="7" t="s">
        <v>1545</v>
      </c>
      <c r="D587" s="8" t="s">
        <v>1010</v>
      </c>
      <c r="E587" s="8" t="s">
        <v>13</v>
      </c>
      <c r="F587" s="8" t="s">
        <v>69</v>
      </c>
      <c r="G587" s="8" t="s">
        <v>1011</v>
      </c>
      <c r="H587" s="9" t="s">
        <v>1011</v>
      </c>
      <c r="I587" s="7" t="s">
        <v>64</v>
      </c>
      <c r="J587" s="7" t="s">
        <v>99</v>
      </c>
    </row>
    <row r="588" ht="36" customHeight="1" spans="1:10">
      <c r="A588" s="6">
        <v>587</v>
      </c>
      <c r="B588" s="7" t="s">
        <v>1546</v>
      </c>
      <c r="C588" s="7" t="s">
        <v>1547</v>
      </c>
      <c r="D588" s="8" t="s">
        <v>793</v>
      </c>
      <c r="E588" s="8" t="s">
        <v>13</v>
      </c>
      <c r="F588" s="8" t="s">
        <v>44</v>
      </c>
      <c r="G588" s="8" t="s">
        <v>224</v>
      </c>
      <c r="H588" s="9" t="s">
        <v>224</v>
      </c>
      <c r="I588" s="7" t="s">
        <v>64</v>
      </c>
      <c r="J588" s="7" t="s">
        <v>99</v>
      </c>
    </row>
    <row r="589" ht="36" customHeight="1" spans="1:10">
      <c r="A589" s="6">
        <v>588</v>
      </c>
      <c r="B589" s="7" t="s">
        <v>1548</v>
      </c>
      <c r="C589" s="7" t="s">
        <v>1549</v>
      </c>
      <c r="D589" s="8" t="s">
        <v>1520</v>
      </c>
      <c r="E589" s="8" t="s">
        <v>13</v>
      </c>
      <c r="F589" s="8" t="s">
        <v>91</v>
      </c>
      <c r="G589" s="8" t="s">
        <v>92</v>
      </c>
      <c r="H589" s="9" t="s">
        <v>92</v>
      </c>
      <c r="I589" s="7" t="s">
        <v>64</v>
      </c>
      <c r="J589" s="7" t="s">
        <v>99</v>
      </c>
    </row>
    <row r="590" ht="36" customHeight="1" spans="1:10">
      <c r="A590" s="6">
        <v>589</v>
      </c>
      <c r="B590" s="7" t="s">
        <v>1550</v>
      </c>
      <c r="C590" s="7" t="s">
        <v>1551</v>
      </c>
      <c r="D590" s="8" t="s">
        <v>809</v>
      </c>
      <c r="E590" s="8" t="s">
        <v>13</v>
      </c>
      <c r="F590" s="8" t="s">
        <v>97</v>
      </c>
      <c r="G590" s="8" t="s">
        <v>1111</v>
      </c>
      <c r="H590" s="9" t="s">
        <v>1111</v>
      </c>
      <c r="I590" s="7" t="s">
        <v>64</v>
      </c>
      <c r="J590" s="7" t="s">
        <v>99</v>
      </c>
    </row>
    <row r="591" ht="36" customHeight="1" spans="1:10">
      <c r="A591" s="6">
        <v>590</v>
      </c>
      <c r="B591" s="7" t="s">
        <v>1552</v>
      </c>
      <c r="C591" s="7" t="s">
        <v>1553</v>
      </c>
      <c r="D591" s="8" t="s">
        <v>462</v>
      </c>
      <c r="E591" s="8" t="s">
        <v>13</v>
      </c>
      <c r="F591" s="8" t="s">
        <v>14</v>
      </c>
      <c r="G591" s="8" t="s">
        <v>584</v>
      </c>
      <c r="H591" s="9" t="s">
        <v>585</v>
      </c>
      <c r="I591" s="7" t="s">
        <v>64</v>
      </c>
      <c r="J591" s="7" t="s">
        <v>99</v>
      </c>
    </row>
    <row r="592" ht="36" customHeight="1" spans="1:10">
      <c r="A592" s="6">
        <v>591</v>
      </c>
      <c r="B592" s="7" t="s">
        <v>1554</v>
      </c>
      <c r="C592" s="7" t="s">
        <v>1555</v>
      </c>
      <c r="D592" s="8" t="s">
        <v>793</v>
      </c>
      <c r="E592" s="8" t="s">
        <v>13</v>
      </c>
      <c r="F592" s="8" t="s">
        <v>207</v>
      </c>
      <c r="G592" s="8" t="s">
        <v>794</v>
      </c>
      <c r="H592" s="9" t="s">
        <v>794</v>
      </c>
      <c r="I592" s="7" t="s">
        <v>64</v>
      </c>
      <c r="J592" s="7" t="s">
        <v>99</v>
      </c>
    </row>
    <row r="593" ht="36" customHeight="1" spans="1:10">
      <c r="A593" s="6">
        <v>592</v>
      </c>
      <c r="B593" s="7" t="s">
        <v>1556</v>
      </c>
      <c r="C593" s="7" t="s">
        <v>1557</v>
      </c>
      <c r="D593" s="8" t="s">
        <v>809</v>
      </c>
      <c r="E593" s="8" t="s">
        <v>13</v>
      </c>
      <c r="F593" s="8" t="s">
        <v>97</v>
      </c>
      <c r="G593" s="8" t="s">
        <v>1111</v>
      </c>
      <c r="H593" s="9" t="s">
        <v>1111</v>
      </c>
      <c r="I593" s="7" t="s">
        <v>64</v>
      </c>
      <c r="J593" s="7" t="s">
        <v>99</v>
      </c>
    </row>
    <row r="594" ht="36" customHeight="1" spans="1:10">
      <c r="A594" s="6">
        <v>593</v>
      </c>
      <c r="B594" s="7" t="s">
        <v>1558</v>
      </c>
      <c r="C594" s="7" t="s">
        <v>1559</v>
      </c>
      <c r="D594" s="8" t="s">
        <v>102</v>
      </c>
      <c r="E594" s="8" t="s">
        <v>13</v>
      </c>
      <c r="F594" s="8" t="s">
        <v>97</v>
      </c>
      <c r="G594" s="8" t="s">
        <v>617</v>
      </c>
      <c r="H594" s="9" t="s">
        <v>617</v>
      </c>
      <c r="I594" s="7" t="s">
        <v>64</v>
      </c>
      <c r="J594" s="7" t="s">
        <v>99</v>
      </c>
    </row>
    <row r="595" ht="36" customHeight="1" spans="1:10">
      <c r="A595" s="6">
        <v>594</v>
      </c>
      <c r="B595" s="7" t="s">
        <v>1560</v>
      </c>
      <c r="C595" s="7" t="s">
        <v>1561</v>
      </c>
      <c r="D595" s="8" t="s">
        <v>96</v>
      </c>
      <c r="E595" s="8" t="s">
        <v>13</v>
      </c>
      <c r="F595" s="8" t="s">
        <v>97</v>
      </c>
      <c r="G595" s="8" t="s">
        <v>155</v>
      </c>
      <c r="H595" s="9" t="s">
        <v>155</v>
      </c>
      <c r="I595" s="7" t="s">
        <v>64</v>
      </c>
      <c r="J595" s="7" t="s">
        <v>99</v>
      </c>
    </row>
    <row r="596" ht="36" customHeight="1" spans="1:10">
      <c r="A596" s="6">
        <v>595</v>
      </c>
      <c r="B596" s="7" t="s">
        <v>1562</v>
      </c>
      <c r="C596" s="7" t="s">
        <v>1563</v>
      </c>
      <c r="D596" s="8" t="s">
        <v>472</v>
      </c>
      <c r="E596" s="8" t="s">
        <v>13</v>
      </c>
      <c r="F596" s="8" t="s">
        <v>97</v>
      </c>
      <c r="G596" s="8" t="s">
        <v>614</v>
      </c>
      <c r="H596" s="9" t="s">
        <v>614</v>
      </c>
      <c r="I596" s="7" t="s">
        <v>64</v>
      </c>
      <c r="J596" s="7" t="s">
        <v>99</v>
      </c>
    </row>
    <row r="597" ht="36" customHeight="1" spans="1:10">
      <c r="A597" s="6">
        <v>596</v>
      </c>
      <c r="B597" s="7" t="s">
        <v>1564</v>
      </c>
      <c r="C597" s="7" t="s">
        <v>1565</v>
      </c>
      <c r="D597" s="8" t="s">
        <v>199</v>
      </c>
      <c r="E597" s="8" t="s">
        <v>51</v>
      </c>
      <c r="F597" s="8" t="s">
        <v>200</v>
      </c>
      <c r="G597" s="8" t="s">
        <v>1344</v>
      </c>
      <c r="H597" s="9" t="s">
        <v>1344</v>
      </c>
      <c r="I597" s="7" t="s">
        <v>64</v>
      </c>
      <c r="J597" s="7" t="s">
        <v>99</v>
      </c>
    </row>
    <row r="598" ht="36" customHeight="1" spans="1:10">
      <c r="A598" s="6">
        <v>597</v>
      </c>
      <c r="B598" s="7" t="s">
        <v>1566</v>
      </c>
      <c r="C598" s="7" t="s">
        <v>1567</v>
      </c>
      <c r="D598" s="8" t="s">
        <v>102</v>
      </c>
      <c r="E598" s="8" t="s">
        <v>13</v>
      </c>
      <c r="F598" s="8" t="s">
        <v>97</v>
      </c>
      <c r="G598" s="8" t="s">
        <v>544</v>
      </c>
      <c r="H598" s="9" t="s">
        <v>545</v>
      </c>
      <c r="I598" s="7" t="s">
        <v>64</v>
      </c>
      <c r="J598" s="7" t="s">
        <v>99</v>
      </c>
    </row>
    <row r="599" ht="36" customHeight="1" spans="1:10">
      <c r="A599" s="6">
        <v>598</v>
      </c>
      <c r="B599" s="7" t="s">
        <v>1568</v>
      </c>
      <c r="C599" s="7" t="s">
        <v>1569</v>
      </c>
      <c r="D599" s="8" t="s">
        <v>472</v>
      </c>
      <c r="E599" s="8" t="s">
        <v>13</v>
      </c>
      <c r="F599" s="8" t="s">
        <v>97</v>
      </c>
      <c r="G599" s="8" t="s">
        <v>614</v>
      </c>
      <c r="H599" s="9" t="s">
        <v>614</v>
      </c>
      <c r="I599" s="7" t="s">
        <v>64</v>
      </c>
      <c r="J599" s="7" t="s">
        <v>99</v>
      </c>
    </row>
    <row r="600" ht="36" customHeight="1" spans="1:10">
      <c r="A600" s="6">
        <v>599</v>
      </c>
      <c r="B600" s="7" t="s">
        <v>1570</v>
      </c>
      <c r="C600" s="7" t="s">
        <v>1571</v>
      </c>
      <c r="D600" s="8" t="s">
        <v>223</v>
      </c>
      <c r="E600" s="8" t="s">
        <v>13</v>
      </c>
      <c r="F600" s="8" t="s">
        <v>44</v>
      </c>
      <c r="G600" s="8" t="s">
        <v>224</v>
      </c>
      <c r="H600" s="9" t="s">
        <v>224</v>
      </c>
      <c r="I600" s="7" t="s">
        <v>64</v>
      </c>
      <c r="J600" s="7" t="s">
        <v>99</v>
      </c>
    </row>
    <row r="601" ht="36" customHeight="1" spans="1:10">
      <c r="A601" s="6">
        <v>600</v>
      </c>
      <c r="B601" s="7" t="s">
        <v>1572</v>
      </c>
      <c r="C601" s="7" t="s">
        <v>1573</v>
      </c>
      <c r="D601" s="8" t="s">
        <v>223</v>
      </c>
      <c r="E601" s="8" t="s">
        <v>13</v>
      </c>
      <c r="F601" s="8" t="s">
        <v>44</v>
      </c>
      <c r="G601" s="8" t="s">
        <v>224</v>
      </c>
      <c r="H601" s="9" t="s">
        <v>224</v>
      </c>
      <c r="I601" s="7" t="s">
        <v>64</v>
      </c>
      <c r="J601" s="7" t="s">
        <v>99</v>
      </c>
    </row>
    <row r="602" ht="36" customHeight="1" spans="1:10">
      <c r="A602" s="6">
        <v>601</v>
      </c>
      <c r="B602" s="7" t="s">
        <v>1574</v>
      </c>
      <c r="C602" s="7" t="s">
        <v>1575</v>
      </c>
      <c r="D602" s="8" t="s">
        <v>1576</v>
      </c>
      <c r="E602" s="8" t="s">
        <v>13</v>
      </c>
      <c r="F602" s="8" t="s">
        <v>329</v>
      </c>
      <c r="G602" s="8" t="s">
        <v>712</v>
      </c>
      <c r="H602" s="9" t="s">
        <v>712</v>
      </c>
      <c r="I602" s="7" t="s">
        <v>64</v>
      </c>
      <c r="J602" s="7" t="s">
        <v>99</v>
      </c>
    </row>
    <row r="603" ht="36" customHeight="1" spans="1:10">
      <c r="A603" s="6">
        <v>602</v>
      </c>
      <c r="B603" s="7" t="s">
        <v>1577</v>
      </c>
      <c r="C603" s="7" t="s">
        <v>1578</v>
      </c>
      <c r="D603" s="8" t="s">
        <v>96</v>
      </c>
      <c r="E603" s="8" t="s">
        <v>13</v>
      </c>
      <c r="F603" s="8" t="s">
        <v>97</v>
      </c>
      <c r="G603" s="8" t="s">
        <v>98</v>
      </c>
      <c r="H603" s="9" t="s">
        <v>98</v>
      </c>
      <c r="I603" s="7" t="s">
        <v>64</v>
      </c>
      <c r="J603" s="7" t="s">
        <v>99</v>
      </c>
    </row>
    <row r="604" ht="36" customHeight="1" spans="1:10">
      <c r="A604" s="6">
        <v>603</v>
      </c>
      <c r="B604" s="7" t="s">
        <v>1579</v>
      </c>
      <c r="C604" s="7" t="s">
        <v>1580</v>
      </c>
      <c r="D604" s="8" t="s">
        <v>126</v>
      </c>
      <c r="E604" s="8" t="s">
        <v>13</v>
      </c>
      <c r="F604" s="8" t="s">
        <v>127</v>
      </c>
      <c r="G604" s="8" t="s">
        <v>1581</v>
      </c>
      <c r="H604" s="9" t="s">
        <v>1581</v>
      </c>
      <c r="I604" s="7" t="s">
        <v>64</v>
      </c>
      <c r="J604" s="7" t="s">
        <v>99</v>
      </c>
    </row>
    <row r="605" ht="36" customHeight="1" spans="1:10">
      <c r="A605" s="6">
        <v>604</v>
      </c>
      <c r="B605" s="7" t="s">
        <v>1582</v>
      </c>
      <c r="C605" s="7" t="s">
        <v>1583</v>
      </c>
      <c r="D605" s="8" t="s">
        <v>1576</v>
      </c>
      <c r="E605" s="8" t="s">
        <v>13</v>
      </c>
      <c r="F605" s="8" t="s">
        <v>329</v>
      </c>
      <c r="G605" s="8" t="s">
        <v>712</v>
      </c>
      <c r="H605" s="9" t="s">
        <v>712</v>
      </c>
      <c r="I605" s="7" t="s">
        <v>64</v>
      </c>
      <c r="J605" s="7" t="s">
        <v>99</v>
      </c>
    </row>
    <row r="606" ht="36" customHeight="1" spans="1:10">
      <c r="A606" s="6">
        <v>605</v>
      </c>
      <c r="B606" s="7" t="s">
        <v>1584</v>
      </c>
      <c r="C606" s="7" t="s">
        <v>1585</v>
      </c>
      <c r="D606" s="8" t="s">
        <v>763</v>
      </c>
      <c r="E606" s="8" t="s">
        <v>13</v>
      </c>
      <c r="F606" s="8" t="s">
        <v>413</v>
      </c>
      <c r="G606" s="8" t="s">
        <v>764</v>
      </c>
      <c r="H606" s="9" t="s">
        <v>764</v>
      </c>
      <c r="I606" s="7" t="s">
        <v>64</v>
      </c>
      <c r="J606" s="7" t="s">
        <v>99</v>
      </c>
    </row>
    <row r="607" ht="36" customHeight="1" spans="1:10">
      <c r="A607" s="6">
        <v>606</v>
      </c>
      <c r="B607" s="7" t="s">
        <v>1586</v>
      </c>
      <c r="C607" s="7" t="s">
        <v>1587</v>
      </c>
      <c r="D607" s="8" t="s">
        <v>1588</v>
      </c>
      <c r="E607" s="8" t="s">
        <v>51</v>
      </c>
      <c r="F607" s="8" t="s">
        <v>200</v>
      </c>
      <c r="G607" s="8" t="s">
        <v>1589</v>
      </c>
      <c r="H607" s="9" t="s">
        <v>1589</v>
      </c>
      <c r="I607" s="7" t="s">
        <v>64</v>
      </c>
      <c r="J607" s="7" t="s">
        <v>99</v>
      </c>
    </row>
    <row r="608" ht="36" customHeight="1" spans="1:10">
      <c r="A608" s="6">
        <v>607</v>
      </c>
      <c r="B608" s="7" t="s">
        <v>1590</v>
      </c>
      <c r="C608" s="7" t="s">
        <v>1591</v>
      </c>
      <c r="D608" s="8" t="s">
        <v>493</v>
      </c>
      <c r="E608" s="8" t="s">
        <v>13</v>
      </c>
      <c r="F608" s="8" t="s">
        <v>44</v>
      </c>
      <c r="G608" s="8" t="s">
        <v>45</v>
      </c>
      <c r="H608" s="9" t="s">
        <v>45</v>
      </c>
      <c r="I608" s="7" t="s">
        <v>64</v>
      </c>
      <c r="J608" s="7" t="s">
        <v>99</v>
      </c>
    </row>
    <row r="609" ht="36" customHeight="1" spans="1:10">
      <c r="A609" s="6">
        <v>608</v>
      </c>
      <c r="B609" s="7" t="s">
        <v>1592</v>
      </c>
      <c r="C609" s="7" t="s">
        <v>1593</v>
      </c>
      <c r="D609" s="8" t="s">
        <v>1138</v>
      </c>
      <c r="E609" s="8" t="s">
        <v>13</v>
      </c>
      <c r="F609" s="8" t="s">
        <v>44</v>
      </c>
      <c r="G609" s="8" t="s">
        <v>45</v>
      </c>
      <c r="H609" s="9" t="s">
        <v>45</v>
      </c>
      <c r="I609" s="7" t="s">
        <v>64</v>
      </c>
      <c r="J609" s="7" t="s">
        <v>99</v>
      </c>
    </row>
    <row r="610" ht="36" customHeight="1" spans="1:10">
      <c r="A610" s="6">
        <v>609</v>
      </c>
      <c r="B610" s="7" t="s">
        <v>1594</v>
      </c>
      <c r="C610" s="7" t="s">
        <v>1595</v>
      </c>
      <c r="D610" s="8" t="s">
        <v>1138</v>
      </c>
      <c r="E610" s="8" t="s">
        <v>13</v>
      </c>
      <c r="F610" s="8" t="s">
        <v>44</v>
      </c>
      <c r="G610" s="8" t="s">
        <v>45</v>
      </c>
      <c r="H610" s="9" t="s">
        <v>45</v>
      </c>
      <c r="I610" s="7" t="s">
        <v>64</v>
      </c>
      <c r="J610" s="7" t="s">
        <v>99</v>
      </c>
    </row>
    <row r="611" ht="36" customHeight="1" spans="1:10">
      <c r="A611" s="6">
        <v>610</v>
      </c>
      <c r="B611" s="7" t="s">
        <v>1596</v>
      </c>
      <c r="C611" s="7" t="s">
        <v>1597</v>
      </c>
      <c r="D611" s="8" t="s">
        <v>1598</v>
      </c>
      <c r="E611" s="8" t="s">
        <v>13</v>
      </c>
      <c r="F611" s="8" t="s">
        <v>69</v>
      </c>
      <c r="G611" s="8" t="s">
        <v>1599</v>
      </c>
      <c r="H611" s="9" t="s">
        <v>1599</v>
      </c>
      <c r="I611" s="7" t="s">
        <v>64</v>
      </c>
      <c r="J611" s="7" t="s">
        <v>99</v>
      </c>
    </row>
    <row r="612" ht="36" customHeight="1" spans="1:10">
      <c r="A612" s="6">
        <v>611</v>
      </c>
      <c r="B612" s="7" t="s">
        <v>1600</v>
      </c>
      <c r="C612" s="7" t="s">
        <v>1601</v>
      </c>
      <c r="D612" s="8" t="s">
        <v>1588</v>
      </c>
      <c r="E612" s="8" t="s">
        <v>51</v>
      </c>
      <c r="F612" s="8" t="s">
        <v>200</v>
      </c>
      <c r="G612" s="8" t="s">
        <v>1589</v>
      </c>
      <c r="H612" s="9" t="s">
        <v>1589</v>
      </c>
      <c r="I612" s="7" t="s">
        <v>64</v>
      </c>
      <c r="J612" s="7" t="s">
        <v>99</v>
      </c>
    </row>
    <row r="613" ht="36" customHeight="1" spans="1:10">
      <c r="A613" s="6">
        <v>612</v>
      </c>
      <c r="B613" s="7" t="s">
        <v>1602</v>
      </c>
      <c r="C613" s="7" t="s">
        <v>1603</v>
      </c>
      <c r="D613" s="8" t="s">
        <v>1604</v>
      </c>
      <c r="E613" s="8" t="s">
        <v>13</v>
      </c>
      <c r="F613" s="8" t="s">
        <v>127</v>
      </c>
      <c r="G613" s="8" t="s">
        <v>595</v>
      </c>
      <c r="H613" s="9" t="s">
        <v>595</v>
      </c>
      <c r="I613" s="7" t="s">
        <v>64</v>
      </c>
      <c r="J613" s="7" t="s">
        <v>99</v>
      </c>
    </row>
    <row r="614" ht="36" customHeight="1" spans="1:10">
      <c r="A614" s="6">
        <v>613</v>
      </c>
      <c r="B614" s="7" t="s">
        <v>1605</v>
      </c>
      <c r="C614" s="7" t="s">
        <v>1606</v>
      </c>
      <c r="D614" s="8" t="s">
        <v>1607</v>
      </c>
      <c r="E614" s="8" t="s">
        <v>13</v>
      </c>
      <c r="F614" s="8" t="s">
        <v>14</v>
      </c>
      <c r="G614" s="8" t="s">
        <v>1018</v>
      </c>
      <c r="H614" s="9" t="s">
        <v>1018</v>
      </c>
      <c r="I614" s="7" t="s">
        <v>64</v>
      </c>
      <c r="J614" s="7" t="s">
        <v>99</v>
      </c>
    </row>
    <row r="615" ht="36" customHeight="1" spans="1:10">
      <c r="A615" s="6">
        <v>614</v>
      </c>
      <c r="B615" s="7" t="s">
        <v>1608</v>
      </c>
      <c r="C615" s="7" t="s">
        <v>1609</v>
      </c>
      <c r="D615" s="8" t="s">
        <v>1610</v>
      </c>
      <c r="E615" s="8" t="s">
        <v>13</v>
      </c>
      <c r="F615" s="8" t="s">
        <v>14</v>
      </c>
      <c r="G615" s="8" t="s">
        <v>1404</v>
      </c>
      <c r="H615" s="9" t="s">
        <v>1404</v>
      </c>
      <c r="I615" s="7" t="s">
        <v>64</v>
      </c>
      <c r="J615" s="7" t="s">
        <v>99</v>
      </c>
    </row>
    <row r="616" ht="36" customHeight="1" spans="1:10">
      <c r="A616" s="6">
        <v>615</v>
      </c>
      <c r="B616" s="7" t="s">
        <v>1611</v>
      </c>
      <c r="C616" s="7" t="s">
        <v>1612</v>
      </c>
      <c r="D616" s="8" t="s">
        <v>1610</v>
      </c>
      <c r="E616" s="8" t="s">
        <v>51</v>
      </c>
      <c r="F616" s="8" t="s">
        <v>200</v>
      </c>
      <c r="G616" s="8" t="s">
        <v>216</v>
      </c>
      <c r="H616" s="9" t="s">
        <v>217</v>
      </c>
      <c r="I616" s="7" t="s">
        <v>64</v>
      </c>
      <c r="J616" s="7" t="s">
        <v>99</v>
      </c>
    </row>
    <row r="617" ht="36" customHeight="1" spans="1:10">
      <c r="A617" s="6">
        <v>616</v>
      </c>
      <c r="B617" s="7" t="s">
        <v>1613</v>
      </c>
      <c r="C617" s="7" t="s">
        <v>1614</v>
      </c>
      <c r="D617" s="8" t="s">
        <v>96</v>
      </c>
      <c r="E617" s="8" t="s">
        <v>13</v>
      </c>
      <c r="F617" s="8" t="s">
        <v>97</v>
      </c>
      <c r="G617" s="8" t="s">
        <v>155</v>
      </c>
      <c r="H617" s="9" t="s">
        <v>155</v>
      </c>
      <c r="I617" s="7" t="s">
        <v>64</v>
      </c>
      <c r="J617" s="7" t="s">
        <v>99</v>
      </c>
    </row>
    <row r="618" ht="36" customHeight="1" spans="1:10">
      <c r="A618" s="6">
        <v>617</v>
      </c>
      <c r="B618" s="7" t="s">
        <v>1615</v>
      </c>
      <c r="C618" s="7" t="s">
        <v>1616</v>
      </c>
      <c r="D618" s="8" t="s">
        <v>1610</v>
      </c>
      <c r="E618" s="8" t="s">
        <v>51</v>
      </c>
      <c r="F618" s="8" t="s">
        <v>200</v>
      </c>
      <c r="G618" s="8" t="s">
        <v>216</v>
      </c>
      <c r="H618" s="9" t="s">
        <v>217</v>
      </c>
      <c r="I618" s="7" t="s">
        <v>64</v>
      </c>
      <c r="J618" s="7" t="s">
        <v>99</v>
      </c>
    </row>
    <row r="619" ht="36" customHeight="1" spans="1:10">
      <c r="A619" s="6">
        <v>618</v>
      </c>
      <c r="B619" s="7" t="s">
        <v>1617</v>
      </c>
      <c r="C619" s="7" t="s">
        <v>1618</v>
      </c>
      <c r="D619" s="8" t="s">
        <v>1604</v>
      </c>
      <c r="E619" s="8" t="s">
        <v>13</v>
      </c>
      <c r="F619" s="8" t="s">
        <v>127</v>
      </c>
      <c r="G619" s="8" t="s">
        <v>595</v>
      </c>
      <c r="H619" s="9" t="s">
        <v>595</v>
      </c>
      <c r="I619" s="7" t="s">
        <v>64</v>
      </c>
      <c r="J619" s="7" t="s">
        <v>99</v>
      </c>
    </row>
    <row r="620" ht="36" customHeight="1" spans="1:10">
      <c r="A620" s="6">
        <v>619</v>
      </c>
      <c r="B620" s="7" t="s">
        <v>1619</v>
      </c>
      <c r="C620" s="7" t="s">
        <v>1620</v>
      </c>
      <c r="D620" s="8" t="s">
        <v>1610</v>
      </c>
      <c r="E620" s="8" t="s">
        <v>51</v>
      </c>
      <c r="F620" s="8" t="s">
        <v>200</v>
      </c>
      <c r="G620" s="8" t="s">
        <v>216</v>
      </c>
      <c r="H620" s="9" t="s">
        <v>217</v>
      </c>
      <c r="I620" s="7" t="s">
        <v>64</v>
      </c>
      <c r="J620" s="7" t="s">
        <v>99</v>
      </c>
    </row>
    <row r="621" ht="36" customHeight="1" spans="1:10">
      <c r="A621" s="6">
        <v>620</v>
      </c>
      <c r="B621" s="7" t="s">
        <v>1621</v>
      </c>
      <c r="C621" s="7" t="s">
        <v>1622</v>
      </c>
      <c r="D621" s="8" t="s">
        <v>802</v>
      </c>
      <c r="E621" s="8" t="s">
        <v>13</v>
      </c>
      <c r="F621" s="8" t="s">
        <v>14</v>
      </c>
      <c r="G621" s="8" t="s">
        <v>463</v>
      </c>
      <c r="H621" s="9" t="s">
        <v>463</v>
      </c>
      <c r="I621" s="7" t="s">
        <v>64</v>
      </c>
      <c r="J621" s="7" t="s">
        <v>99</v>
      </c>
    </row>
    <row r="622" ht="36" customHeight="1" spans="1:10">
      <c r="A622" s="6">
        <v>621</v>
      </c>
      <c r="B622" s="7" t="s">
        <v>1623</v>
      </c>
      <c r="C622" s="7" t="s">
        <v>1624</v>
      </c>
      <c r="D622" s="8" t="s">
        <v>172</v>
      </c>
      <c r="E622" s="8" t="s">
        <v>13</v>
      </c>
      <c r="F622" s="8" t="s">
        <v>320</v>
      </c>
      <c r="G622" s="8" t="s">
        <v>887</v>
      </c>
      <c r="H622" s="9" t="s">
        <v>887</v>
      </c>
      <c r="I622" s="7" t="s">
        <v>64</v>
      </c>
      <c r="J622" s="7" t="s">
        <v>99</v>
      </c>
    </row>
    <row r="623" ht="36" customHeight="1" spans="1:10">
      <c r="A623" s="6">
        <v>622</v>
      </c>
      <c r="B623" s="7" t="s">
        <v>1625</v>
      </c>
      <c r="C623" s="7" t="s">
        <v>1626</v>
      </c>
      <c r="D623" s="8" t="s">
        <v>223</v>
      </c>
      <c r="E623" s="8" t="s">
        <v>13</v>
      </c>
      <c r="F623" s="8" t="s">
        <v>44</v>
      </c>
      <c r="G623" s="8" t="s">
        <v>224</v>
      </c>
      <c r="H623" s="9" t="s">
        <v>224</v>
      </c>
      <c r="I623" s="7" t="s">
        <v>64</v>
      </c>
      <c r="J623" s="7" t="s">
        <v>99</v>
      </c>
    </row>
    <row r="624" ht="36" customHeight="1" spans="1:10">
      <c r="A624" s="6">
        <v>623</v>
      </c>
      <c r="B624" s="7" t="s">
        <v>1627</v>
      </c>
      <c r="C624" s="7" t="s">
        <v>1628</v>
      </c>
      <c r="D624" s="8" t="s">
        <v>1604</v>
      </c>
      <c r="E624" s="8" t="s">
        <v>13</v>
      </c>
      <c r="F624" s="8" t="s">
        <v>127</v>
      </c>
      <c r="G624" s="8" t="s">
        <v>595</v>
      </c>
      <c r="H624" s="9" t="s">
        <v>595</v>
      </c>
      <c r="I624" s="7" t="s">
        <v>64</v>
      </c>
      <c r="J624" s="7" t="s">
        <v>99</v>
      </c>
    </row>
    <row r="625" ht="36" customHeight="1" spans="1:10">
      <c r="A625" s="6">
        <v>624</v>
      </c>
      <c r="B625" s="7" t="s">
        <v>1629</v>
      </c>
      <c r="C625" s="7" t="s">
        <v>1630</v>
      </c>
      <c r="D625" s="8" t="s">
        <v>610</v>
      </c>
      <c r="E625" s="8" t="s">
        <v>13</v>
      </c>
      <c r="F625" s="8" t="s">
        <v>14</v>
      </c>
      <c r="G625" s="8" t="s">
        <v>303</v>
      </c>
      <c r="H625" s="9" t="s">
        <v>303</v>
      </c>
      <c r="I625" s="7" t="s">
        <v>64</v>
      </c>
      <c r="J625" s="7" t="s">
        <v>99</v>
      </c>
    </row>
    <row r="626" ht="36" customHeight="1" spans="1:10">
      <c r="A626" s="6">
        <v>625</v>
      </c>
      <c r="B626" s="7" t="s">
        <v>1631</v>
      </c>
      <c r="C626" s="7" t="s">
        <v>1632</v>
      </c>
      <c r="D626" s="8" t="s">
        <v>172</v>
      </c>
      <c r="E626" s="8" t="s">
        <v>13</v>
      </c>
      <c r="F626" s="8" t="s">
        <v>320</v>
      </c>
      <c r="G626" s="8" t="s">
        <v>776</v>
      </c>
      <c r="H626" s="9" t="s">
        <v>776</v>
      </c>
      <c r="I626" s="7" t="s">
        <v>64</v>
      </c>
      <c r="J626" s="7" t="s">
        <v>99</v>
      </c>
    </row>
    <row r="627" ht="36" customHeight="1" spans="1:10">
      <c r="A627" s="6">
        <v>626</v>
      </c>
      <c r="B627" s="7" t="s">
        <v>1633</v>
      </c>
      <c r="C627" s="7" t="s">
        <v>1634</v>
      </c>
      <c r="D627" s="8" t="s">
        <v>1610</v>
      </c>
      <c r="E627" s="8" t="s">
        <v>51</v>
      </c>
      <c r="F627" s="8" t="s">
        <v>200</v>
      </c>
      <c r="G627" s="8" t="s">
        <v>216</v>
      </c>
      <c r="H627" s="9" t="s">
        <v>217</v>
      </c>
      <c r="I627" s="7" t="s">
        <v>64</v>
      </c>
      <c r="J627" s="7" t="s">
        <v>99</v>
      </c>
    </row>
    <row r="628" ht="36" customHeight="1" spans="1:10">
      <c r="A628" s="6">
        <v>627</v>
      </c>
      <c r="B628" s="7" t="s">
        <v>1635</v>
      </c>
      <c r="C628" s="7" t="s">
        <v>1636</v>
      </c>
      <c r="D628" s="8" t="s">
        <v>1255</v>
      </c>
      <c r="E628" s="8" t="s">
        <v>13</v>
      </c>
      <c r="F628" s="8" t="s">
        <v>91</v>
      </c>
      <c r="G628" s="8" t="s">
        <v>690</v>
      </c>
      <c r="H628" s="9" t="s">
        <v>690</v>
      </c>
      <c r="I628" s="7" t="s">
        <v>64</v>
      </c>
      <c r="J628" s="7" t="s">
        <v>99</v>
      </c>
    </row>
    <row r="629" ht="36" customHeight="1" spans="1:10">
      <c r="A629" s="6">
        <v>628</v>
      </c>
      <c r="B629" s="7" t="s">
        <v>1637</v>
      </c>
      <c r="C629" s="7" t="s">
        <v>1638</v>
      </c>
      <c r="D629" s="8" t="s">
        <v>493</v>
      </c>
      <c r="E629" s="8" t="s">
        <v>13</v>
      </c>
      <c r="F629" s="8" t="s">
        <v>44</v>
      </c>
      <c r="G629" s="8" t="s">
        <v>45</v>
      </c>
      <c r="H629" s="9" t="s">
        <v>45</v>
      </c>
      <c r="I629" s="7" t="s">
        <v>64</v>
      </c>
      <c r="J629" s="7" t="s">
        <v>99</v>
      </c>
    </row>
    <row r="630" ht="36" customHeight="1" spans="1:10">
      <c r="A630" s="6">
        <v>629</v>
      </c>
      <c r="B630" s="7" t="s">
        <v>1639</v>
      </c>
      <c r="C630" s="7" t="s">
        <v>1640</v>
      </c>
      <c r="D630" s="8" t="s">
        <v>223</v>
      </c>
      <c r="E630" s="8" t="s">
        <v>13</v>
      </c>
      <c r="F630" s="8" t="s">
        <v>44</v>
      </c>
      <c r="G630" s="8" t="s">
        <v>224</v>
      </c>
      <c r="H630" s="9" t="s">
        <v>224</v>
      </c>
      <c r="I630" s="7" t="s">
        <v>64</v>
      </c>
      <c r="J630" s="7" t="s">
        <v>99</v>
      </c>
    </row>
    <row r="631" ht="36" customHeight="1" spans="1:10">
      <c r="A631" s="6">
        <v>630</v>
      </c>
      <c r="B631" s="7" t="s">
        <v>1641</v>
      </c>
      <c r="C631" s="7" t="s">
        <v>1642</v>
      </c>
      <c r="D631" s="8" t="s">
        <v>820</v>
      </c>
      <c r="E631" s="8" t="s">
        <v>13</v>
      </c>
      <c r="F631" s="8" t="s">
        <v>715</v>
      </c>
      <c r="G631" s="8" t="s">
        <v>1643</v>
      </c>
      <c r="H631" s="9" t="s">
        <v>1644</v>
      </c>
      <c r="I631" s="7" t="s">
        <v>64</v>
      </c>
      <c r="J631" s="7" t="s">
        <v>99</v>
      </c>
    </row>
    <row r="632" ht="36" customHeight="1" spans="1:10">
      <c r="A632" s="6">
        <v>631</v>
      </c>
      <c r="B632" s="7" t="s">
        <v>1645</v>
      </c>
      <c r="C632" s="7" t="s">
        <v>1646</v>
      </c>
      <c r="D632" s="8" t="s">
        <v>96</v>
      </c>
      <c r="E632" s="8" t="s">
        <v>13</v>
      </c>
      <c r="F632" s="8" t="s">
        <v>97</v>
      </c>
      <c r="G632" s="8" t="s">
        <v>155</v>
      </c>
      <c r="H632" s="9" t="s">
        <v>155</v>
      </c>
      <c r="I632" s="7" t="s">
        <v>64</v>
      </c>
      <c r="J632" s="7" t="s">
        <v>99</v>
      </c>
    </row>
    <row r="633" ht="36" customHeight="1" spans="1:10">
      <c r="A633" s="6">
        <v>632</v>
      </c>
      <c r="B633" s="7" t="s">
        <v>1647</v>
      </c>
      <c r="C633" s="7" t="s">
        <v>1648</v>
      </c>
      <c r="D633" s="8" t="s">
        <v>112</v>
      </c>
      <c r="E633" s="8" t="s">
        <v>13</v>
      </c>
      <c r="F633" s="8" t="s">
        <v>207</v>
      </c>
      <c r="G633" s="8" t="s">
        <v>1649</v>
      </c>
      <c r="H633" s="9" t="s">
        <v>1649</v>
      </c>
      <c r="I633" s="7" t="s">
        <v>64</v>
      </c>
      <c r="J633" s="7" t="s">
        <v>99</v>
      </c>
    </row>
    <row r="634" ht="36" customHeight="1" spans="1:10">
      <c r="A634" s="6">
        <v>633</v>
      </c>
      <c r="B634" s="7" t="s">
        <v>1650</v>
      </c>
      <c r="C634" s="7" t="s">
        <v>1651</v>
      </c>
      <c r="D634" s="8" t="s">
        <v>1652</v>
      </c>
      <c r="E634" s="8" t="s">
        <v>13</v>
      </c>
      <c r="F634" s="8" t="s">
        <v>14</v>
      </c>
      <c r="G634" s="8" t="s">
        <v>1653</v>
      </c>
      <c r="H634" s="9" t="s">
        <v>1653</v>
      </c>
      <c r="I634" s="7" t="s">
        <v>64</v>
      </c>
      <c r="J634" s="7" t="s">
        <v>99</v>
      </c>
    </row>
    <row r="635" ht="36" customHeight="1" spans="1:10">
      <c r="A635" s="6">
        <v>634</v>
      </c>
      <c r="B635" s="7" t="s">
        <v>1654</v>
      </c>
      <c r="C635" s="7" t="s">
        <v>1655</v>
      </c>
      <c r="D635" s="8" t="s">
        <v>112</v>
      </c>
      <c r="E635" s="8" t="s">
        <v>13</v>
      </c>
      <c r="F635" s="8" t="s">
        <v>207</v>
      </c>
      <c r="G635" s="8" t="s">
        <v>1649</v>
      </c>
      <c r="H635" s="9" t="s">
        <v>1649</v>
      </c>
      <c r="I635" s="7" t="s">
        <v>64</v>
      </c>
      <c r="J635" s="7" t="s">
        <v>99</v>
      </c>
    </row>
    <row r="636" ht="36" customHeight="1" spans="1:10">
      <c r="A636" s="6">
        <v>635</v>
      </c>
      <c r="B636" s="7" t="s">
        <v>1656</v>
      </c>
      <c r="C636" s="7" t="s">
        <v>1657</v>
      </c>
      <c r="D636" s="8" t="s">
        <v>1658</v>
      </c>
      <c r="E636" s="8" t="s">
        <v>13</v>
      </c>
      <c r="F636" s="8" t="s">
        <v>61</v>
      </c>
      <c r="G636" s="8" t="s">
        <v>1659</v>
      </c>
      <c r="H636" s="9" t="s">
        <v>1659</v>
      </c>
      <c r="I636" s="7" t="s">
        <v>64</v>
      </c>
      <c r="J636" s="7" t="s">
        <v>99</v>
      </c>
    </row>
    <row r="637" ht="36" customHeight="1" spans="1:10">
      <c r="A637" s="6">
        <v>636</v>
      </c>
      <c r="B637" s="7" t="s">
        <v>1660</v>
      </c>
      <c r="C637" s="7" t="s">
        <v>1661</v>
      </c>
      <c r="D637" s="8" t="s">
        <v>1662</v>
      </c>
      <c r="E637" s="8" t="s">
        <v>13</v>
      </c>
      <c r="F637" s="8" t="s">
        <v>97</v>
      </c>
      <c r="G637" s="8" t="s">
        <v>865</v>
      </c>
      <c r="H637" s="9" t="s">
        <v>865</v>
      </c>
      <c r="I637" s="7" t="s">
        <v>64</v>
      </c>
      <c r="J637" s="7" t="s">
        <v>99</v>
      </c>
    </row>
    <row r="638" ht="36" customHeight="1" spans="1:10">
      <c r="A638" s="6">
        <v>637</v>
      </c>
      <c r="B638" s="7" t="s">
        <v>1663</v>
      </c>
      <c r="C638" s="7" t="s">
        <v>1664</v>
      </c>
      <c r="D638" s="8" t="s">
        <v>1652</v>
      </c>
      <c r="E638" s="8" t="s">
        <v>13</v>
      </c>
      <c r="F638" s="8" t="s">
        <v>14</v>
      </c>
      <c r="G638" s="8" t="s">
        <v>1653</v>
      </c>
      <c r="H638" s="9" t="s">
        <v>1653</v>
      </c>
      <c r="I638" s="7" t="s">
        <v>64</v>
      </c>
      <c r="J638" s="7" t="s">
        <v>99</v>
      </c>
    </row>
    <row r="639" ht="36" customHeight="1" spans="1:10">
      <c r="A639" s="6">
        <v>638</v>
      </c>
      <c r="B639" s="7" t="s">
        <v>1665</v>
      </c>
      <c r="C639" s="7" t="s">
        <v>1666</v>
      </c>
      <c r="D639" s="8" t="s">
        <v>1662</v>
      </c>
      <c r="E639" s="8" t="s">
        <v>13</v>
      </c>
      <c r="F639" s="8" t="s">
        <v>97</v>
      </c>
      <c r="G639" s="8" t="s">
        <v>865</v>
      </c>
      <c r="H639" s="9" t="s">
        <v>865</v>
      </c>
      <c r="I639" s="7" t="s">
        <v>64</v>
      </c>
      <c r="J639" s="7" t="s">
        <v>99</v>
      </c>
    </row>
    <row r="640" ht="36" customHeight="1" spans="1:10">
      <c r="A640" s="6">
        <v>639</v>
      </c>
      <c r="B640" s="7" t="s">
        <v>1667</v>
      </c>
      <c r="C640" s="7" t="s">
        <v>1668</v>
      </c>
      <c r="D640" s="8" t="s">
        <v>223</v>
      </c>
      <c r="E640" s="8" t="s">
        <v>13</v>
      </c>
      <c r="F640" s="8" t="s">
        <v>44</v>
      </c>
      <c r="G640" s="8" t="s">
        <v>224</v>
      </c>
      <c r="H640" s="9" t="s">
        <v>224</v>
      </c>
      <c r="I640" s="7" t="s">
        <v>64</v>
      </c>
      <c r="J640" s="7" t="s">
        <v>99</v>
      </c>
    </row>
    <row r="641" ht="36" customHeight="1" spans="1:10">
      <c r="A641" s="6">
        <v>640</v>
      </c>
      <c r="B641" s="7" t="s">
        <v>1669</v>
      </c>
      <c r="C641" s="7" t="s">
        <v>1670</v>
      </c>
      <c r="D641" s="8" t="s">
        <v>1662</v>
      </c>
      <c r="E641" s="8" t="s">
        <v>13</v>
      </c>
      <c r="F641" s="8" t="s">
        <v>97</v>
      </c>
      <c r="G641" s="8" t="s">
        <v>865</v>
      </c>
      <c r="H641" s="9" t="s">
        <v>865</v>
      </c>
      <c r="I641" s="7" t="s">
        <v>64</v>
      </c>
      <c r="J641" s="7" t="s">
        <v>99</v>
      </c>
    </row>
    <row r="642" ht="36" customHeight="1" spans="1:10">
      <c r="A642" s="6">
        <v>641</v>
      </c>
      <c r="B642" s="7" t="s">
        <v>1671</v>
      </c>
      <c r="C642" s="7" t="s">
        <v>1672</v>
      </c>
      <c r="D642" s="8" t="s">
        <v>1673</v>
      </c>
      <c r="E642" s="8" t="s">
        <v>13</v>
      </c>
      <c r="F642" s="8" t="s">
        <v>97</v>
      </c>
      <c r="G642" s="8" t="s">
        <v>1674</v>
      </c>
      <c r="H642" s="9" t="s">
        <v>1675</v>
      </c>
      <c r="I642" s="7" t="s">
        <v>64</v>
      </c>
      <c r="J642" s="7" t="s">
        <v>99</v>
      </c>
    </row>
    <row r="643" ht="36" customHeight="1" spans="1:10">
      <c r="A643" s="6">
        <v>642</v>
      </c>
      <c r="B643" s="7" t="s">
        <v>1676</v>
      </c>
      <c r="C643" s="7" t="s">
        <v>1677</v>
      </c>
      <c r="D643" s="8" t="s">
        <v>96</v>
      </c>
      <c r="E643" s="8" t="s">
        <v>13</v>
      </c>
      <c r="F643" s="8" t="s">
        <v>97</v>
      </c>
      <c r="G643" s="8" t="s">
        <v>155</v>
      </c>
      <c r="H643" s="9" t="s">
        <v>155</v>
      </c>
      <c r="I643" s="7" t="s">
        <v>64</v>
      </c>
      <c r="J643" s="7" t="s">
        <v>99</v>
      </c>
    </row>
    <row r="644" ht="36" customHeight="1" spans="1:10">
      <c r="A644" s="6">
        <v>643</v>
      </c>
      <c r="B644" s="7" t="s">
        <v>1678</v>
      </c>
      <c r="C644" s="7" t="s">
        <v>1679</v>
      </c>
      <c r="D644" s="8" t="s">
        <v>112</v>
      </c>
      <c r="E644" s="8" t="s">
        <v>13</v>
      </c>
      <c r="F644" s="8" t="s">
        <v>207</v>
      </c>
      <c r="G644" s="8" t="s">
        <v>1649</v>
      </c>
      <c r="H644" s="9" t="s">
        <v>1649</v>
      </c>
      <c r="I644" s="7" t="s">
        <v>64</v>
      </c>
      <c r="J644" s="7" t="s">
        <v>99</v>
      </c>
    </row>
    <row r="645" ht="36" customHeight="1" spans="1:10">
      <c r="A645" s="6">
        <v>644</v>
      </c>
      <c r="B645" s="7" t="s">
        <v>1680</v>
      </c>
      <c r="C645" s="7" t="s">
        <v>1681</v>
      </c>
      <c r="D645" s="8" t="s">
        <v>112</v>
      </c>
      <c r="E645" s="8" t="s">
        <v>13</v>
      </c>
      <c r="F645" s="8" t="s">
        <v>207</v>
      </c>
      <c r="G645" s="8" t="s">
        <v>1649</v>
      </c>
      <c r="H645" s="9" t="s">
        <v>1649</v>
      </c>
      <c r="I645" s="7" t="s">
        <v>64</v>
      </c>
      <c r="J645" s="7" t="s">
        <v>99</v>
      </c>
    </row>
    <row r="646" ht="36" customHeight="1" spans="1:10">
      <c r="A646" s="6">
        <v>645</v>
      </c>
      <c r="B646" s="7" t="s">
        <v>1682</v>
      </c>
      <c r="C646" s="7" t="s">
        <v>1683</v>
      </c>
      <c r="D646" s="8" t="s">
        <v>138</v>
      </c>
      <c r="E646" s="8" t="s">
        <v>13</v>
      </c>
      <c r="F646" s="8" t="s">
        <v>97</v>
      </c>
      <c r="G646" s="8" t="s">
        <v>139</v>
      </c>
      <c r="H646" s="9" t="s">
        <v>140</v>
      </c>
      <c r="I646" s="7" t="s">
        <v>64</v>
      </c>
      <c r="J646" s="7" t="s">
        <v>99</v>
      </c>
    </row>
    <row r="647" ht="36" customHeight="1" spans="1:10">
      <c r="A647" s="6">
        <v>646</v>
      </c>
      <c r="B647" s="7" t="s">
        <v>1684</v>
      </c>
      <c r="C647" s="7" t="s">
        <v>1685</v>
      </c>
      <c r="D647" s="8" t="s">
        <v>96</v>
      </c>
      <c r="E647" s="8" t="s">
        <v>13</v>
      </c>
      <c r="F647" s="8" t="s">
        <v>97</v>
      </c>
      <c r="G647" s="8" t="s">
        <v>155</v>
      </c>
      <c r="H647" s="9" t="s">
        <v>155</v>
      </c>
      <c r="I647" s="7" t="s">
        <v>64</v>
      </c>
      <c r="J647" s="7" t="s">
        <v>99</v>
      </c>
    </row>
    <row r="648" ht="36" customHeight="1" spans="1:10">
      <c r="A648" s="6">
        <v>647</v>
      </c>
      <c r="B648" s="7" t="s">
        <v>1686</v>
      </c>
      <c r="C648" s="7" t="s">
        <v>1687</v>
      </c>
      <c r="D648" s="8" t="s">
        <v>1688</v>
      </c>
      <c r="E648" s="8" t="s">
        <v>13</v>
      </c>
      <c r="F648" s="8" t="s">
        <v>97</v>
      </c>
      <c r="G648" s="8" t="s">
        <v>1689</v>
      </c>
      <c r="H648" s="9" t="s">
        <v>1689</v>
      </c>
      <c r="I648" s="7" t="s">
        <v>64</v>
      </c>
      <c r="J648" s="7" t="s">
        <v>99</v>
      </c>
    </row>
    <row r="649" ht="36" customHeight="1" spans="1:10">
      <c r="A649" s="6">
        <v>648</v>
      </c>
      <c r="B649" s="7" t="s">
        <v>1690</v>
      </c>
      <c r="C649" s="7" t="s">
        <v>1691</v>
      </c>
      <c r="D649" s="8" t="s">
        <v>126</v>
      </c>
      <c r="E649" s="8" t="s">
        <v>13</v>
      </c>
      <c r="F649" s="8" t="s">
        <v>127</v>
      </c>
      <c r="G649" s="8" t="s">
        <v>1581</v>
      </c>
      <c r="H649" s="9" t="s">
        <v>1581</v>
      </c>
      <c r="I649" s="7" t="s">
        <v>64</v>
      </c>
      <c r="J649" s="7" t="s">
        <v>99</v>
      </c>
    </row>
    <row r="650" ht="36" customHeight="1" spans="1:10">
      <c r="A650" s="6">
        <v>649</v>
      </c>
      <c r="B650" s="7" t="s">
        <v>1692</v>
      </c>
      <c r="C650" s="7" t="s">
        <v>1693</v>
      </c>
      <c r="D650" s="8" t="s">
        <v>118</v>
      </c>
      <c r="E650" s="8" t="s">
        <v>103</v>
      </c>
      <c r="F650" s="8" t="s">
        <v>104</v>
      </c>
      <c r="G650" s="8" t="s">
        <v>119</v>
      </c>
      <c r="H650" s="9" t="s">
        <v>119</v>
      </c>
      <c r="I650" s="7" t="s">
        <v>64</v>
      </c>
      <c r="J650" s="7" t="s">
        <v>99</v>
      </c>
    </row>
    <row r="651" ht="36" customHeight="1" spans="1:10">
      <c r="A651" s="6">
        <v>650</v>
      </c>
      <c r="B651" s="7" t="s">
        <v>1694</v>
      </c>
      <c r="C651" s="7" t="s">
        <v>1695</v>
      </c>
      <c r="D651" s="8" t="s">
        <v>223</v>
      </c>
      <c r="E651" s="8" t="s">
        <v>13</v>
      </c>
      <c r="F651" s="8" t="s">
        <v>44</v>
      </c>
      <c r="G651" s="8" t="s">
        <v>224</v>
      </c>
      <c r="H651" s="9" t="s">
        <v>224</v>
      </c>
      <c r="I651" s="7" t="s">
        <v>64</v>
      </c>
      <c r="J651" s="7" t="s">
        <v>99</v>
      </c>
    </row>
    <row r="652" ht="36" customHeight="1" spans="1:10">
      <c r="A652" s="6">
        <v>651</v>
      </c>
      <c r="B652" s="7" t="s">
        <v>1696</v>
      </c>
      <c r="C652" s="7" t="s">
        <v>1697</v>
      </c>
      <c r="D652" s="8" t="s">
        <v>1698</v>
      </c>
      <c r="E652" s="8" t="s">
        <v>13</v>
      </c>
      <c r="F652" s="8" t="s">
        <v>97</v>
      </c>
      <c r="G652" s="8" t="s">
        <v>1119</v>
      </c>
      <c r="H652" s="9" t="s">
        <v>1119</v>
      </c>
      <c r="I652" s="7" t="s">
        <v>64</v>
      </c>
      <c r="J652" s="7" t="s">
        <v>99</v>
      </c>
    </row>
    <row r="653" ht="36" customHeight="1" spans="1:10">
      <c r="A653" s="6">
        <v>652</v>
      </c>
      <c r="B653" s="7" t="s">
        <v>1699</v>
      </c>
      <c r="C653" s="7" t="s">
        <v>1700</v>
      </c>
      <c r="D653" s="8" t="s">
        <v>1688</v>
      </c>
      <c r="E653" s="8" t="s">
        <v>13</v>
      </c>
      <c r="F653" s="8" t="s">
        <v>97</v>
      </c>
      <c r="G653" s="8" t="s">
        <v>1689</v>
      </c>
      <c r="H653" s="9" t="s">
        <v>1689</v>
      </c>
      <c r="I653" s="7" t="s">
        <v>64</v>
      </c>
      <c r="J653" s="7" t="s">
        <v>99</v>
      </c>
    </row>
    <row r="654" ht="36" customHeight="1" spans="1:10">
      <c r="A654" s="6">
        <v>653</v>
      </c>
      <c r="B654" s="7" t="s">
        <v>1701</v>
      </c>
      <c r="C654" s="7" t="s">
        <v>1702</v>
      </c>
      <c r="D654" s="8" t="s">
        <v>1703</v>
      </c>
      <c r="E654" s="8" t="s">
        <v>13</v>
      </c>
      <c r="F654" s="8" t="s">
        <v>44</v>
      </c>
      <c r="G654" s="8" t="s">
        <v>45</v>
      </c>
      <c r="H654" s="9" t="s">
        <v>45</v>
      </c>
      <c r="I654" s="7" t="s">
        <v>64</v>
      </c>
      <c r="J654" s="7" t="s">
        <v>99</v>
      </c>
    </row>
    <row r="655" ht="36" customHeight="1" spans="1:10">
      <c r="A655" s="6">
        <v>654</v>
      </c>
      <c r="B655" s="7" t="s">
        <v>1704</v>
      </c>
      <c r="C655" s="7" t="s">
        <v>1705</v>
      </c>
      <c r="D655" s="8" t="s">
        <v>1688</v>
      </c>
      <c r="E655" s="8" t="s">
        <v>13</v>
      </c>
      <c r="F655" s="8" t="s">
        <v>97</v>
      </c>
      <c r="G655" s="8" t="s">
        <v>1689</v>
      </c>
      <c r="H655" s="9" t="s">
        <v>1689</v>
      </c>
      <c r="I655" s="7" t="s">
        <v>64</v>
      </c>
      <c r="J655" s="7" t="s">
        <v>99</v>
      </c>
    </row>
    <row r="656" ht="36" customHeight="1" spans="1:10">
      <c r="A656" s="6">
        <v>655</v>
      </c>
      <c r="B656" s="7" t="s">
        <v>1706</v>
      </c>
      <c r="C656" s="7" t="s">
        <v>1707</v>
      </c>
      <c r="D656" s="8" t="s">
        <v>1708</v>
      </c>
      <c r="E656" s="8" t="s">
        <v>13</v>
      </c>
      <c r="F656" s="8" t="s">
        <v>127</v>
      </c>
      <c r="G656" s="8" t="s">
        <v>595</v>
      </c>
      <c r="H656" s="9" t="s">
        <v>595</v>
      </c>
      <c r="I656" s="7" t="s">
        <v>64</v>
      </c>
      <c r="J656" s="7" t="s">
        <v>99</v>
      </c>
    </row>
    <row r="657" ht="36" customHeight="1" spans="1:10">
      <c r="A657" s="6">
        <v>656</v>
      </c>
      <c r="B657" s="7" t="s">
        <v>1709</v>
      </c>
      <c r="C657" s="7" t="s">
        <v>1710</v>
      </c>
      <c r="D657" s="8" t="s">
        <v>1711</v>
      </c>
      <c r="E657" s="8" t="s">
        <v>13</v>
      </c>
      <c r="F657" s="8" t="s">
        <v>83</v>
      </c>
      <c r="G657" s="8" t="s">
        <v>580</v>
      </c>
      <c r="H657" s="9" t="s">
        <v>580</v>
      </c>
      <c r="I657" s="7" t="s">
        <v>64</v>
      </c>
      <c r="J657" s="7" t="s">
        <v>99</v>
      </c>
    </row>
    <row r="658" ht="36" customHeight="1" spans="1:10">
      <c r="A658" s="6">
        <v>657</v>
      </c>
      <c r="B658" s="7" t="s">
        <v>1712</v>
      </c>
      <c r="C658" s="7" t="s">
        <v>1713</v>
      </c>
      <c r="D658" s="8" t="s">
        <v>1698</v>
      </c>
      <c r="E658" s="8" t="s">
        <v>13</v>
      </c>
      <c r="F658" s="8" t="s">
        <v>97</v>
      </c>
      <c r="G658" s="8" t="s">
        <v>1119</v>
      </c>
      <c r="H658" s="9" t="s">
        <v>1119</v>
      </c>
      <c r="I658" s="7" t="s">
        <v>64</v>
      </c>
      <c r="J658" s="7" t="s">
        <v>99</v>
      </c>
    </row>
    <row r="659" ht="36" customHeight="1" spans="1:10">
      <c r="A659" s="6">
        <v>658</v>
      </c>
      <c r="B659" s="7" t="s">
        <v>1714</v>
      </c>
      <c r="C659" s="7" t="s">
        <v>1715</v>
      </c>
      <c r="D659" s="8" t="s">
        <v>707</v>
      </c>
      <c r="E659" s="8" t="s">
        <v>13</v>
      </c>
      <c r="F659" s="8" t="s">
        <v>97</v>
      </c>
      <c r="G659" s="8" t="s">
        <v>842</v>
      </c>
      <c r="H659" s="9" t="s">
        <v>842</v>
      </c>
      <c r="I659" s="7" t="s">
        <v>64</v>
      </c>
      <c r="J659" s="7" t="s">
        <v>99</v>
      </c>
    </row>
    <row r="660" ht="36" customHeight="1" spans="1:10">
      <c r="A660" s="6">
        <v>659</v>
      </c>
      <c r="B660" s="7" t="s">
        <v>1716</v>
      </c>
      <c r="C660" s="7" t="s">
        <v>1717</v>
      </c>
      <c r="D660" s="8" t="s">
        <v>223</v>
      </c>
      <c r="E660" s="8" t="s">
        <v>13</v>
      </c>
      <c r="F660" s="8" t="s">
        <v>44</v>
      </c>
      <c r="G660" s="8" t="s">
        <v>224</v>
      </c>
      <c r="H660" s="9" t="s">
        <v>224</v>
      </c>
      <c r="I660" s="7" t="s">
        <v>64</v>
      </c>
      <c r="J660" s="7" t="s">
        <v>99</v>
      </c>
    </row>
    <row r="661" ht="36" customHeight="1" spans="1:10">
      <c r="A661" s="6">
        <v>660</v>
      </c>
      <c r="B661" s="7" t="s">
        <v>1718</v>
      </c>
      <c r="C661" s="7" t="s">
        <v>1719</v>
      </c>
      <c r="D661" s="8" t="s">
        <v>246</v>
      </c>
      <c r="E661" s="8" t="s">
        <v>13</v>
      </c>
      <c r="F661" s="8" t="s">
        <v>715</v>
      </c>
      <c r="G661" s="8" t="s">
        <v>1720</v>
      </c>
      <c r="H661" s="9" t="s">
        <v>1720</v>
      </c>
      <c r="I661" s="7" t="s">
        <v>64</v>
      </c>
      <c r="J661" s="7" t="s">
        <v>99</v>
      </c>
    </row>
    <row r="662" ht="36" customHeight="1" spans="1:10">
      <c r="A662" s="6">
        <v>661</v>
      </c>
      <c r="B662" s="7" t="s">
        <v>1721</v>
      </c>
      <c r="C662" s="7" t="s">
        <v>1722</v>
      </c>
      <c r="D662" s="8" t="s">
        <v>246</v>
      </c>
      <c r="E662" s="8" t="s">
        <v>13</v>
      </c>
      <c r="F662" s="8" t="s">
        <v>715</v>
      </c>
      <c r="G662" s="8" t="s">
        <v>1720</v>
      </c>
      <c r="H662" s="9" t="s">
        <v>1720</v>
      </c>
      <c r="I662" s="7" t="s">
        <v>64</v>
      </c>
      <c r="J662" s="7" t="s">
        <v>99</v>
      </c>
    </row>
    <row r="663" ht="36" customHeight="1" spans="1:10">
      <c r="A663" s="6">
        <v>662</v>
      </c>
      <c r="B663" s="7" t="s">
        <v>1723</v>
      </c>
      <c r="C663" s="7" t="s">
        <v>1724</v>
      </c>
      <c r="D663" s="8" t="s">
        <v>1725</v>
      </c>
      <c r="E663" s="8" t="s">
        <v>13</v>
      </c>
      <c r="F663" s="8" t="s">
        <v>97</v>
      </c>
      <c r="G663" s="8" t="s">
        <v>139</v>
      </c>
      <c r="H663" s="9" t="s">
        <v>140</v>
      </c>
      <c r="I663" s="7" t="s">
        <v>64</v>
      </c>
      <c r="J663" s="7" t="s">
        <v>99</v>
      </c>
    </row>
    <row r="664" ht="36" customHeight="1" spans="1:10">
      <c r="A664" s="6">
        <v>663</v>
      </c>
      <c r="B664" s="7" t="s">
        <v>1726</v>
      </c>
      <c r="C664" s="7" t="s">
        <v>1727</v>
      </c>
      <c r="D664" s="8" t="s">
        <v>592</v>
      </c>
      <c r="E664" s="8" t="s">
        <v>13</v>
      </c>
      <c r="F664" s="8" t="s">
        <v>97</v>
      </c>
      <c r="G664" s="8" t="s">
        <v>1728</v>
      </c>
      <c r="H664" s="9" t="s">
        <v>1728</v>
      </c>
      <c r="I664" s="7" t="s">
        <v>64</v>
      </c>
      <c r="J664" s="7" t="s">
        <v>99</v>
      </c>
    </row>
    <row r="665" ht="36" customHeight="1" spans="1:10">
      <c r="A665" s="6">
        <v>664</v>
      </c>
      <c r="B665" s="7" t="s">
        <v>1729</v>
      </c>
      <c r="C665" s="7" t="s">
        <v>1730</v>
      </c>
      <c r="D665" s="8" t="s">
        <v>1731</v>
      </c>
      <c r="E665" s="8" t="s">
        <v>13</v>
      </c>
      <c r="F665" s="8" t="s">
        <v>127</v>
      </c>
      <c r="G665" s="8" t="s">
        <v>595</v>
      </c>
      <c r="H665" s="9" t="s">
        <v>595</v>
      </c>
      <c r="I665" s="7" t="s">
        <v>64</v>
      </c>
      <c r="J665" s="7" t="s">
        <v>99</v>
      </c>
    </row>
    <row r="666" ht="36" customHeight="1" spans="1:10">
      <c r="A666" s="6">
        <v>665</v>
      </c>
      <c r="B666" s="7" t="s">
        <v>1732</v>
      </c>
      <c r="C666" s="7" t="s">
        <v>1733</v>
      </c>
      <c r="D666" s="8" t="s">
        <v>592</v>
      </c>
      <c r="E666" s="8" t="s">
        <v>13</v>
      </c>
      <c r="F666" s="8" t="s">
        <v>97</v>
      </c>
      <c r="G666" s="8" t="s">
        <v>665</v>
      </c>
      <c r="H666" s="9" t="s">
        <v>665</v>
      </c>
      <c r="I666" s="7" t="s">
        <v>64</v>
      </c>
      <c r="J666" s="7" t="s">
        <v>99</v>
      </c>
    </row>
    <row r="667" ht="36" customHeight="1" spans="1:10">
      <c r="A667" s="6">
        <v>666</v>
      </c>
      <c r="B667" s="7" t="s">
        <v>1734</v>
      </c>
      <c r="C667" s="7" t="s">
        <v>1735</v>
      </c>
      <c r="D667" s="8" t="s">
        <v>959</v>
      </c>
      <c r="E667" s="8" t="s">
        <v>13</v>
      </c>
      <c r="F667" s="8" t="s">
        <v>113</v>
      </c>
      <c r="G667" s="8" t="s">
        <v>396</v>
      </c>
      <c r="H667" s="9" t="s">
        <v>396</v>
      </c>
      <c r="I667" s="7" t="s">
        <v>64</v>
      </c>
      <c r="J667" s="7" t="s">
        <v>99</v>
      </c>
    </row>
    <row r="668" ht="36" customHeight="1" spans="1:10">
      <c r="A668" s="6">
        <v>667</v>
      </c>
      <c r="B668" s="7" t="s">
        <v>1736</v>
      </c>
      <c r="C668" s="7" t="s">
        <v>1737</v>
      </c>
      <c r="D668" s="8" t="s">
        <v>246</v>
      </c>
      <c r="E668" s="8" t="s">
        <v>13</v>
      </c>
      <c r="F668" s="8" t="s">
        <v>715</v>
      </c>
      <c r="G668" s="8" t="s">
        <v>1720</v>
      </c>
      <c r="H668" s="9" t="s">
        <v>1720</v>
      </c>
      <c r="I668" s="7" t="s">
        <v>64</v>
      </c>
      <c r="J668" s="7" t="s">
        <v>99</v>
      </c>
    </row>
    <row r="669" ht="36" customHeight="1" spans="1:10">
      <c r="A669" s="6">
        <v>668</v>
      </c>
      <c r="B669" s="7" t="s">
        <v>1738</v>
      </c>
      <c r="C669" s="7" t="s">
        <v>1739</v>
      </c>
      <c r="D669" s="8" t="s">
        <v>1740</v>
      </c>
      <c r="E669" s="8" t="s">
        <v>13</v>
      </c>
      <c r="F669" s="8" t="s">
        <v>61</v>
      </c>
      <c r="G669" s="8" t="s">
        <v>62</v>
      </c>
      <c r="H669" s="9" t="s">
        <v>62</v>
      </c>
      <c r="I669" s="7" t="s">
        <v>64</v>
      </c>
      <c r="J669" s="7" t="s">
        <v>99</v>
      </c>
    </row>
    <row r="670" ht="36" customHeight="1" spans="1:10">
      <c r="A670" s="6">
        <v>669</v>
      </c>
      <c r="B670" s="7" t="s">
        <v>1741</v>
      </c>
      <c r="C670" s="7" t="s">
        <v>1742</v>
      </c>
      <c r="D670" s="8" t="s">
        <v>900</v>
      </c>
      <c r="E670" s="8" t="s">
        <v>13</v>
      </c>
      <c r="F670" s="8" t="s">
        <v>97</v>
      </c>
      <c r="G670" s="8" t="s">
        <v>155</v>
      </c>
      <c r="H670" s="9" t="s">
        <v>155</v>
      </c>
      <c r="I670" s="7" t="s">
        <v>64</v>
      </c>
      <c r="J670" s="7" t="s">
        <v>99</v>
      </c>
    </row>
    <row r="671" ht="36" customHeight="1" spans="1:10">
      <c r="A671" s="6">
        <v>670</v>
      </c>
      <c r="B671" s="7" t="s">
        <v>1743</v>
      </c>
      <c r="C671" s="7" t="s">
        <v>1744</v>
      </c>
      <c r="D671" s="8" t="s">
        <v>900</v>
      </c>
      <c r="E671" s="8" t="s">
        <v>13</v>
      </c>
      <c r="F671" s="8" t="s">
        <v>97</v>
      </c>
      <c r="G671" s="8" t="s">
        <v>155</v>
      </c>
      <c r="H671" s="9" t="s">
        <v>155</v>
      </c>
      <c r="I671" s="7" t="s">
        <v>64</v>
      </c>
      <c r="J671" s="7" t="s">
        <v>99</v>
      </c>
    </row>
    <row r="672" ht="36" customHeight="1" spans="1:10">
      <c r="A672" s="6">
        <v>671</v>
      </c>
      <c r="B672" s="7" t="s">
        <v>1745</v>
      </c>
      <c r="C672" s="7" t="s">
        <v>1746</v>
      </c>
      <c r="D672" s="8" t="s">
        <v>1747</v>
      </c>
      <c r="E672" s="8" t="s">
        <v>13</v>
      </c>
      <c r="F672" s="8" t="s">
        <v>14</v>
      </c>
      <c r="G672" s="8" t="s">
        <v>1653</v>
      </c>
      <c r="H672" s="9" t="s">
        <v>1653</v>
      </c>
      <c r="I672" s="7" t="s">
        <v>64</v>
      </c>
      <c r="J672" s="7" t="s">
        <v>99</v>
      </c>
    </row>
    <row r="673" ht="36" customHeight="1" spans="1:10">
      <c r="A673" s="6">
        <v>672</v>
      </c>
      <c r="B673" s="7" t="s">
        <v>1748</v>
      </c>
      <c r="C673" s="7" t="s">
        <v>1749</v>
      </c>
      <c r="D673" s="8" t="s">
        <v>1360</v>
      </c>
      <c r="E673" s="8" t="s">
        <v>13</v>
      </c>
      <c r="F673" s="8" t="s">
        <v>14</v>
      </c>
      <c r="G673" s="8" t="s">
        <v>1361</v>
      </c>
      <c r="H673" s="9" t="s">
        <v>1361</v>
      </c>
      <c r="I673" s="7" t="s">
        <v>64</v>
      </c>
      <c r="J673" s="7" t="s">
        <v>99</v>
      </c>
    </row>
    <row r="674" ht="36" customHeight="1" spans="1:10">
      <c r="A674" s="6">
        <v>673</v>
      </c>
      <c r="B674" s="7" t="s">
        <v>1750</v>
      </c>
      <c r="C674" s="7" t="s">
        <v>1751</v>
      </c>
      <c r="D674" s="8" t="s">
        <v>1752</v>
      </c>
      <c r="E674" s="8" t="s">
        <v>13</v>
      </c>
      <c r="F674" s="8" t="s">
        <v>14</v>
      </c>
      <c r="G674" s="8" t="s">
        <v>1018</v>
      </c>
      <c r="H674" s="9" t="s">
        <v>1018</v>
      </c>
      <c r="I674" s="7" t="s">
        <v>64</v>
      </c>
      <c r="J674" s="7" t="s">
        <v>99</v>
      </c>
    </row>
    <row r="675" ht="36" customHeight="1" spans="1:10">
      <c r="A675" s="6">
        <v>674</v>
      </c>
      <c r="B675" s="7" t="s">
        <v>1753</v>
      </c>
      <c r="C675" s="7" t="s">
        <v>1754</v>
      </c>
      <c r="D675" s="8" t="s">
        <v>1752</v>
      </c>
      <c r="E675" s="8" t="s">
        <v>13</v>
      </c>
      <c r="F675" s="8" t="s">
        <v>14</v>
      </c>
      <c r="G675" s="8" t="s">
        <v>1018</v>
      </c>
      <c r="H675" s="9" t="s">
        <v>1018</v>
      </c>
      <c r="I675" s="7" t="s">
        <v>64</v>
      </c>
      <c r="J675" s="7" t="s">
        <v>99</v>
      </c>
    </row>
    <row r="676" ht="36" customHeight="1" spans="1:10">
      <c r="A676" s="6">
        <v>675</v>
      </c>
      <c r="B676" s="7" t="s">
        <v>1755</v>
      </c>
      <c r="C676" s="7" t="s">
        <v>1756</v>
      </c>
      <c r="D676" s="8" t="s">
        <v>664</v>
      </c>
      <c r="E676" s="8" t="s">
        <v>13</v>
      </c>
      <c r="F676" s="8" t="s">
        <v>97</v>
      </c>
      <c r="G676" s="8" t="s">
        <v>1111</v>
      </c>
      <c r="H676" s="9" t="s">
        <v>1111</v>
      </c>
      <c r="I676" s="7" t="s">
        <v>64</v>
      </c>
      <c r="J676" s="7" t="s">
        <v>99</v>
      </c>
    </row>
    <row r="677" ht="36" customHeight="1" spans="1:10">
      <c r="A677" s="6">
        <v>676</v>
      </c>
      <c r="B677" s="7" t="s">
        <v>1757</v>
      </c>
      <c r="C677" s="7" t="s">
        <v>1758</v>
      </c>
      <c r="D677" s="8" t="s">
        <v>1356</v>
      </c>
      <c r="E677" s="8" t="s">
        <v>13</v>
      </c>
      <c r="F677" s="8" t="s">
        <v>69</v>
      </c>
      <c r="G677" s="8" t="s">
        <v>1357</v>
      </c>
      <c r="H677" s="9" t="s">
        <v>1357</v>
      </c>
      <c r="I677" s="7" t="s">
        <v>64</v>
      </c>
      <c r="J677" s="7" t="s">
        <v>99</v>
      </c>
    </row>
    <row r="678" ht="36" customHeight="1" spans="1:10">
      <c r="A678" s="6">
        <v>677</v>
      </c>
      <c r="B678" s="7" t="s">
        <v>1759</v>
      </c>
      <c r="C678" s="7" t="s">
        <v>1760</v>
      </c>
      <c r="D678" s="8" t="s">
        <v>1761</v>
      </c>
      <c r="E678" s="8" t="s">
        <v>13</v>
      </c>
      <c r="F678" s="8" t="s">
        <v>329</v>
      </c>
      <c r="G678" s="8" t="s">
        <v>1434</v>
      </c>
      <c r="H678" s="9" t="s">
        <v>1434</v>
      </c>
      <c r="I678" s="7" t="s">
        <v>64</v>
      </c>
      <c r="J678" s="7" t="s">
        <v>99</v>
      </c>
    </row>
    <row r="679" ht="36" customHeight="1" spans="1:10">
      <c r="A679" s="6">
        <v>678</v>
      </c>
      <c r="B679" s="7" t="s">
        <v>1762</v>
      </c>
      <c r="C679" s="7" t="s">
        <v>1763</v>
      </c>
      <c r="D679" s="8" t="s">
        <v>1576</v>
      </c>
      <c r="E679" s="8" t="s">
        <v>13</v>
      </c>
      <c r="F679" s="8" t="s">
        <v>329</v>
      </c>
      <c r="G679" s="8" t="s">
        <v>1764</v>
      </c>
      <c r="H679" s="9" t="s">
        <v>1764</v>
      </c>
      <c r="I679" s="7" t="s">
        <v>64</v>
      </c>
      <c r="J679" s="7" t="s">
        <v>99</v>
      </c>
    </row>
    <row r="680" ht="36" customHeight="1" spans="1:10">
      <c r="A680" s="6">
        <v>679</v>
      </c>
      <c r="B680" s="7" t="s">
        <v>1765</v>
      </c>
      <c r="C680" s="7" t="s">
        <v>1766</v>
      </c>
      <c r="D680" s="8" t="s">
        <v>1576</v>
      </c>
      <c r="E680" s="8" t="s">
        <v>13</v>
      </c>
      <c r="F680" s="8" t="s">
        <v>329</v>
      </c>
      <c r="G680" s="8" t="s">
        <v>1764</v>
      </c>
      <c r="H680" s="9" t="s">
        <v>1764</v>
      </c>
      <c r="I680" s="7" t="s">
        <v>64</v>
      </c>
      <c r="J680" s="7" t="s">
        <v>99</v>
      </c>
    </row>
    <row r="681" ht="36" customHeight="1" spans="1:10">
      <c r="A681" s="6">
        <v>680</v>
      </c>
      <c r="B681" s="7" t="s">
        <v>1767</v>
      </c>
      <c r="C681" s="7" t="s">
        <v>1768</v>
      </c>
      <c r="D681" s="8" t="s">
        <v>1769</v>
      </c>
      <c r="E681" s="8" t="s">
        <v>13</v>
      </c>
      <c r="F681" s="8" t="s">
        <v>44</v>
      </c>
      <c r="G681" s="8" t="s">
        <v>224</v>
      </c>
      <c r="H681" s="9" t="s">
        <v>224</v>
      </c>
      <c r="I681" s="7" t="s">
        <v>64</v>
      </c>
      <c r="J681" s="7" t="s">
        <v>99</v>
      </c>
    </row>
    <row r="682" ht="36" customHeight="1" spans="1:10">
      <c r="A682" s="6">
        <v>681</v>
      </c>
      <c r="B682" s="7" t="s">
        <v>1770</v>
      </c>
      <c r="C682" s="7" t="s">
        <v>1771</v>
      </c>
      <c r="D682" s="8" t="s">
        <v>1772</v>
      </c>
      <c r="E682" s="8" t="s">
        <v>13</v>
      </c>
      <c r="F682" s="8" t="s">
        <v>14</v>
      </c>
      <c r="G682" s="8" t="s">
        <v>1773</v>
      </c>
      <c r="H682" s="9" t="s">
        <v>1773</v>
      </c>
      <c r="I682" s="7" t="s">
        <v>64</v>
      </c>
      <c r="J682" s="7" t="s">
        <v>99</v>
      </c>
    </row>
    <row r="683" ht="36" customHeight="1" spans="1:10">
      <c r="A683" s="6">
        <v>682</v>
      </c>
      <c r="B683" s="7" t="s">
        <v>1774</v>
      </c>
      <c r="C683" s="7" t="s">
        <v>1775</v>
      </c>
      <c r="D683" s="8" t="s">
        <v>428</v>
      </c>
      <c r="E683" s="8" t="s">
        <v>51</v>
      </c>
      <c r="F683" s="8" t="s">
        <v>200</v>
      </c>
      <c r="G683" s="8" t="s">
        <v>1487</v>
      </c>
      <c r="H683" s="9" t="s">
        <v>1487</v>
      </c>
      <c r="I683" s="7" t="s">
        <v>64</v>
      </c>
      <c r="J683" s="7" t="s">
        <v>99</v>
      </c>
    </row>
    <row r="684" ht="36" customHeight="1" spans="1:10">
      <c r="A684" s="6">
        <v>683</v>
      </c>
      <c r="B684" s="7" t="s">
        <v>1776</v>
      </c>
      <c r="C684" s="7" t="s">
        <v>1777</v>
      </c>
      <c r="D684" s="8" t="s">
        <v>1769</v>
      </c>
      <c r="E684" s="8" t="s">
        <v>13</v>
      </c>
      <c r="F684" s="8" t="s">
        <v>44</v>
      </c>
      <c r="G684" s="8" t="s">
        <v>224</v>
      </c>
      <c r="H684" s="9" t="s">
        <v>224</v>
      </c>
      <c r="I684" s="7" t="s">
        <v>64</v>
      </c>
      <c r="J684" s="7" t="s">
        <v>99</v>
      </c>
    </row>
    <row r="685" ht="36" customHeight="1" spans="1:10">
      <c r="A685" s="6">
        <v>684</v>
      </c>
      <c r="B685" s="7" t="s">
        <v>1778</v>
      </c>
      <c r="C685" s="7" t="s">
        <v>1779</v>
      </c>
      <c r="D685" s="8" t="s">
        <v>493</v>
      </c>
      <c r="E685" s="8" t="s">
        <v>13</v>
      </c>
      <c r="F685" s="8" t="s">
        <v>44</v>
      </c>
      <c r="G685" s="8" t="s">
        <v>45</v>
      </c>
      <c r="H685" s="9" t="s">
        <v>45</v>
      </c>
      <c r="I685" s="7" t="s">
        <v>64</v>
      </c>
      <c r="J685" s="7" t="s">
        <v>99</v>
      </c>
    </row>
    <row r="686" ht="36" customHeight="1" spans="1:10">
      <c r="A686" s="6">
        <v>685</v>
      </c>
      <c r="B686" s="7" t="s">
        <v>1780</v>
      </c>
      <c r="C686" s="7" t="s">
        <v>1781</v>
      </c>
      <c r="D686" s="8" t="s">
        <v>1782</v>
      </c>
      <c r="E686" s="8" t="s">
        <v>13</v>
      </c>
      <c r="F686" s="8" t="s">
        <v>91</v>
      </c>
      <c r="G686" s="8" t="s">
        <v>273</v>
      </c>
      <c r="H686" s="9" t="s">
        <v>273</v>
      </c>
      <c r="I686" s="7" t="s">
        <v>64</v>
      </c>
      <c r="J686" s="7" t="s">
        <v>99</v>
      </c>
    </row>
    <row r="687" ht="36" customHeight="1" spans="1:10">
      <c r="A687" s="6">
        <v>686</v>
      </c>
      <c r="B687" s="7" t="s">
        <v>1783</v>
      </c>
      <c r="C687" s="7" t="s">
        <v>1784</v>
      </c>
      <c r="D687" s="8" t="s">
        <v>1782</v>
      </c>
      <c r="E687" s="8" t="s">
        <v>13</v>
      </c>
      <c r="F687" s="8" t="s">
        <v>91</v>
      </c>
      <c r="G687" s="8" t="s">
        <v>690</v>
      </c>
      <c r="H687" s="9" t="s">
        <v>690</v>
      </c>
      <c r="I687" s="7" t="s">
        <v>64</v>
      </c>
      <c r="J687" s="7" t="s">
        <v>99</v>
      </c>
    </row>
    <row r="688" ht="36" customHeight="1" spans="1:10">
      <c r="A688" s="6">
        <v>687</v>
      </c>
      <c r="B688" s="7" t="s">
        <v>1785</v>
      </c>
      <c r="C688" s="7" t="s">
        <v>1786</v>
      </c>
      <c r="D688" s="8" t="s">
        <v>1351</v>
      </c>
      <c r="E688" s="8" t="s">
        <v>13</v>
      </c>
      <c r="F688" s="8" t="s">
        <v>14</v>
      </c>
      <c r="G688" s="8" t="s">
        <v>279</v>
      </c>
      <c r="H688" s="9" t="s">
        <v>279</v>
      </c>
      <c r="I688" s="7" t="s">
        <v>64</v>
      </c>
      <c r="J688" s="7" t="s">
        <v>99</v>
      </c>
    </row>
    <row r="689" ht="36" customHeight="1" spans="1:10">
      <c r="A689" s="6">
        <v>688</v>
      </c>
      <c r="B689" s="7" t="s">
        <v>1787</v>
      </c>
      <c r="C689" s="7" t="s">
        <v>1788</v>
      </c>
      <c r="D689" s="8" t="s">
        <v>96</v>
      </c>
      <c r="E689" s="8" t="s">
        <v>13</v>
      </c>
      <c r="F689" s="8" t="s">
        <v>97</v>
      </c>
      <c r="G689" s="8" t="s">
        <v>155</v>
      </c>
      <c r="H689" s="9" t="s">
        <v>155</v>
      </c>
      <c r="I689" s="7" t="s">
        <v>64</v>
      </c>
      <c r="J689" s="7" t="s">
        <v>99</v>
      </c>
    </row>
    <row r="690" ht="36" customHeight="1" spans="1:10">
      <c r="A690" s="6">
        <v>689</v>
      </c>
      <c r="B690" s="7" t="s">
        <v>1789</v>
      </c>
      <c r="C690" s="7" t="s">
        <v>1790</v>
      </c>
      <c r="D690" s="8" t="s">
        <v>1351</v>
      </c>
      <c r="E690" s="8" t="s">
        <v>13</v>
      </c>
      <c r="F690" s="8" t="s">
        <v>14</v>
      </c>
      <c r="G690" s="8" t="s">
        <v>1791</v>
      </c>
      <c r="H690" s="9" t="s">
        <v>1791</v>
      </c>
      <c r="I690" s="7" t="s">
        <v>64</v>
      </c>
      <c r="J690" s="7" t="s">
        <v>99</v>
      </c>
    </row>
    <row r="691" ht="36" customHeight="1" spans="1:10">
      <c r="A691" s="6">
        <v>690</v>
      </c>
      <c r="B691" s="7" t="s">
        <v>1792</v>
      </c>
      <c r="C691" s="7" t="s">
        <v>1793</v>
      </c>
      <c r="D691" s="8" t="s">
        <v>314</v>
      </c>
      <c r="E691" s="8" t="s">
        <v>13</v>
      </c>
      <c r="F691" s="8" t="s">
        <v>329</v>
      </c>
      <c r="G691" s="8" t="s">
        <v>985</v>
      </c>
      <c r="H691" s="9" t="s">
        <v>985</v>
      </c>
      <c r="I691" s="7" t="s">
        <v>64</v>
      </c>
      <c r="J691" s="7" t="s">
        <v>99</v>
      </c>
    </row>
    <row r="692" ht="36" customHeight="1" spans="1:10">
      <c r="A692" s="6">
        <v>691</v>
      </c>
      <c r="B692" s="7" t="s">
        <v>1794</v>
      </c>
      <c r="C692" s="7" t="s">
        <v>1795</v>
      </c>
      <c r="D692" s="8" t="s">
        <v>1782</v>
      </c>
      <c r="E692" s="8" t="s">
        <v>13</v>
      </c>
      <c r="F692" s="8" t="s">
        <v>91</v>
      </c>
      <c r="G692" s="8" t="s">
        <v>273</v>
      </c>
      <c r="H692" s="9" t="s">
        <v>273</v>
      </c>
      <c r="I692" s="7" t="s">
        <v>64</v>
      </c>
      <c r="J692" s="7" t="s">
        <v>99</v>
      </c>
    </row>
    <row r="693" ht="36" customHeight="1" spans="1:10">
      <c r="A693" s="6">
        <v>692</v>
      </c>
      <c r="B693" s="7" t="s">
        <v>1796</v>
      </c>
      <c r="C693" s="7" t="s">
        <v>1797</v>
      </c>
      <c r="D693" s="8" t="s">
        <v>1798</v>
      </c>
      <c r="E693" s="8" t="s">
        <v>13</v>
      </c>
      <c r="F693" s="8" t="s">
        <v>91</v>
      </c>
      <c r="G693" s="8" t="s">
        <v>989</v>
      </c>
      <c r="H693" s="9" t="s">
        <v>989</v>
      </c>
      <c r="I693" s="7" t="s">
        <v>64</v>
      </c>
      <c r="J693" s="7" t="s">
        <v>99</v>
      </c>
    </row>
    <row r="694" ht="36" customHeight="1" spans="1:10">
      <c r="A694" s="6">
        <v>693</v>
      </c>
      <c r="B694" s="7" t="s">
        <v>1799</v>
      </c>
      <c r="C694" s="7" t="s">
        <v>1800</v>
      </c>
      <c r="D694" s="8" t="s">
        <v>96</v>
      </c>
      <c r="E694" s="8" t="s">
        <v>13</v>
      </c>
      <c r="F694" s="8" t="s">
        <v>97</v>
      </c>
      <c r="G694" s="8" t="s">
        <v>155</v>
      </c>
      <c r="H694" s="9" t="s">
        <v>155</v>
      </c>
      <c r="I694" s="7" t="s">
        <v>64</v>
      </c>
      <c r="J694" s="7" t="s">
        <v>99</v>
      </c>
    </row>
    <row r="695" ht="36" customHeight="1" spans="1:10">
      <c r="A695" s="6">
        <v>694</v>
      </c>
      <c r="B695" s="7" t="s">
        <v>1801</v>
      </c>
      <c r="C695" s="7" t="s">
        <v>1802</v>
      </c>
      <c r="D695" s="8" t="s">
        <v>1782</v>
      </c>
      <c r="E695" s="8" t="s">
        <v>13</v>
      </c>
      <c r="F695" s="8" t="s">
        <v>91</v>
      </c>
      <c r="G695" s="8" t="s">
        <v>989</v>
      </c>
      <c r="H695" s="9" t="s">
        <v>989</v>
      </c>
      <c r="I695" s="7" t="s">
        <v>64</v>
      </c>
      <c r="J695" s="7" t="s">
        <v>99</v>
      </c>
    </row>
    <row r="696" ht="36" customHeight="1" spans="1:10">
      <c r="A696" s="6">
        <v>695</v>
      </c>
      <c r="B696" s="7" t="s">
        <v>1803</v>
      </c>
      <c r="C696" s="7" t="s">
        <v>1804</v>
      </c>
      <c r="D696" s="8" t="s">
        <v>1805</v>
      </c>
      <c r="E696" s="8" t="s">
        <v>13</v>
      </c>
      <c r="F696" s="8" t="s">
        <v>97</v>
      </c>
      <c r="G696" s="8" t="s">
        <v>1806</v>
      </c>
      <c r="H696" s="9" t="s">
        <v>1806</v>
      </c>
      <c r="I696" s="7" t="s">
        <v>64</v>
      </c>
      <c r="J696" s="7" t="s">
        <v>99</v>
      </c>
    </row>
    <row r="697" ht="36" customHeight="1" spans="1:10">
      <c r="A697" s="6">
        <v>696</v>
      </c>
      <c r="B697" s="7" t="s">
        <v>1807</v>
      </c>
      <c r="C697" s="7" t="s">
        <v>1808</v>
      </c>
      <c r="D697" s="8" t="s">
        <v>1809</v>
      </c>
      <c r="E697" s="8" t="s">
        <v>13</v>
      </c>
      <c r="F697" s="8" t="s">
        <v>61</v>
      </c>
      <c r="G697" s="8" t="s">
        <v>62</v>
      </c>
      <c r="H697" s="9" t="s">
        <v>62</v>
      </c>
      <c r="I697" s="7" t="s">
        <v>64</v>
      </c>
      <c r="J697" s="7" t="s">
        <v>99</v>
      </c>
    </row>
    <row r="698" ht="36" customHeight="1" spans="1:10">
      <c r="A698" s="6">
        <v>697</v>
      </c>
      <c r="B698" s="7" t="s">
        <v>1810</v>
      </c>
      <c r="C698" s="7" t="s">
        <v>1811</v>
      </c>
      <c r="D698" s="8" t="s">
        <v>1782</v>
      </c>
      <c r="E698" s="8" t="s">
        <v>13</v>
      </c>
      <c r="F698" s="8" t="s">
        <v>91</v>
      </c>
      <c r="G698" s="8" t="s">
        <v>989</v>
      </c>
      <c r="H698" s="9" t="s">
        <v>989</v>
      </c>
      <c r="I698" s="7" t="s">
        <v>64</v>
      </c>
      <c r="J698" s="7" t="s">
        <v>99</v>
      </c>
    </row>
    <row r="699" ht="36" customHeight="1" spans="1:10">
      <c r="A699" s="6">
        <v>698</v>
      </c>
      <c r="B699" s="7" t="s">
        <v>1812</v>
      </c>
      <c r="C699" s="7" t="s">
        <v>1813</v>
      </c>
      <c r="D699" s="8" t="s">
        <v>1814</v>
      </c>
      <c r="E699" s="8" t="s">
        <v>13</v>
      </c>
      <c r="F699" s="8" t="s">
        <v>14</v>
      </c>
      <c r="G699" s="8" t="s">
        <v>1815</v>
      </c>
      <c r="H699" s="9" t="s">
        <v>1816</v>
      </c>
      <c r="I699" s="7" t="s">
        <v>64</v>
      </c>
      <c r="J699" s="7" t="s">
        <v>99</v>
      </c>
    </row>
    <row r="700" ht="36" customHeight="1" spans="1:10">
      <c r="A700" s="6">
        <v>699</v>
      </c>
      <c r="B700" s="7" t="s">
        <v>1817</v>
      </c>
      <c r="C700" s="7" t="s">
        <v>1818</v>
      </c>
      <c r="D700" s="8" t="s">
        <v>664</v>
      </c>
      <c r="E700" s="8" t="s">
        <v>13</v>
      </c>
      <c r="F700" s="8" t="s">
        <v>97</v>
      </c>
      <c r="G700" s="8" t="s">
        <v>1819</v>
      </c>
      <c r="H700" s="9" t="s">
        <v>1819</v>
      </c>
      <c r="I700" s="7" t="s">
        <v>64</v>
      </c>
      <c r="J700" s="7" t="s">
        <v>99</v>
      </c>
    </row>
    <row r="701" ht="36" customHeight="1" spans="1:10">
      <c r="A701" s="6">
        <v>700</v>
      </c>
      <c r="B701" s="7" t="s">
        <v>1820</v>
      </c>
      <c r="C701" s="7" t="s">
        <v>1821</v>
      </c>
      <c r="D701" s="8" t="s">
        <v>1604</v>
      </c>
      <c r="E701" s="8" t="s">
        <v>13</v>
      </c>
      <c r="F701" s="8" t="s">
        <v>127</v>
      </c>
      <c r="G701" s="8" t="s">
        <v>595</v>
      </c>
      <c r="H701" s="9" t="s">
        <v>595</v>
      </c>
      <c r="I701" s="7" t="s">
        <v>64</v>
      </c>
      <c r="J701" s="7" t="s">
        <v>99</v>
      </c>
    </row>
    <row r="702" ht="36" customHeight="1" spans="1:10">
      <c r="A702" s="6">
        <v>701</v>
      </c>
      <c r="B702" s="7" t="s">
        <v>1822</v>
      </c>
      <c r="C702" s="7" t="s">
        <v>1823</v>
      </c>
      <c r="D702" s="8" t="s">
        <v>1824</v>
      </c>
      <c r="E702" s="8" t="s">
        <v>13</v>
      </c>
      <c r="F702" s="8" t="s">
        <v>83</v>
      </c>
      <c r="G702" s="8" t="s">
        <v>853</v>
      </c>
      <c r="H702" s="9" t="s">
        <v>854</v>
      </c>
      <c r="I702" s="7" t="s">
        <v>64</v>
      </c>
      <c r="J702" s="7" t="s">
        <v>99</v>
      </c>
    </row>
    <row r="703" ht="36" customHeight="1" spans="1:10">
      <c r="A703" s="6">
        <v>702</v>
      </c>
      <c r="B703" s="7" t="s">
        <v>1825</v>
      </c>
      <c r="C703" s="7" t="s">
        <v>1826</v>
      </c>
      <c r="D703" s="8" t="s">
        <v>1827</v>
      </c>
      <c r="E703" s="8" t="s">
        <v>13</v>
      </c>
      <c r="F703" s="8" t="s">
        <v>83</v>
      </c>
      <c r="G703" s="8" t="s">
        <v>580</v>
      </c>
      <c r="H703" s="9" t="s">
        <v>580</v>
      </c>
      <c r="I703" s="7" t="s">
        <v>64</v>
      </c>
      <c r="J703" s="7" t="s">
        <v>99</v>
      </c>
    </row>
    <row r="704" ht="36" customHeight="1" spans="1:10">
      <c r="A704" s="6">
        <v>703</v>
      </c>
      <c r="B704" s="7" t="s">
        <v>1828</v>
      </c>
      <c r="C704" s="7" t="s">
        <v>1829</v>
      </c>
      <c r="D704" s="8" t="s">
        <v>1830</v>
      </c>
      <c r="E704" s="8" t="s">
        <v>13</v>
      </c>
      <c r="F704" s="8" t="s">
        <v>97</v>
      </c>
      <c r="G704" s="8" t="s">
        <v>1122</v>
      </c>
      <c r="H704" s="9" t="s">
        <v>1122</v>
      </c>
      <c r="I704" s="7" t="s">
        <v>64</v>
      </c>
      <c r="J704" s="7" t="s">
        <v>99</v>
      </c>
    </row>
    <row r="705" ht="36" customHeight="1" spans="1:10">
      <c r="A705" s="6">
        <v>704</v>
      </c>
      <c r="B705" s="7" t="s">
        <v>1831</v>
      </c>
      <c r="C705" s="7" t="s">
        <v>1832</v>
      </c>
      <c r="D705" s="8" t="s">
        <v>1604</v>
      </c>
      <c r="E705" s="8" t="s">
        <v>13</v>
      </c>
      <c r="F705" s="8" t="s">
        <v>127</v>
      </c>
      <c r="G705" s="8" t="s">
        <v>595</v>
      </c>
      <c r="H705" s="9" t="s">
        <v>595</v>
      </c>
      <c r="I705" s="7" t="s">
        <v>64</v>
      </c>
      <c r="J705" s="7" t="s">
        <v>99</v>
      </c>
    </row>
    <row r="706" ht="36" customHeight="1" spans="1:10">
      <c r="A706" s="6">
        <v>705</v>
      </c>
      <c r="B706" s="7" t="s">
        <v>1833</v>
      </c>
      <c r="C706" s="7" t="s">
        <v>1834</v>
      </c>
      <c r="D706" s="8" t="s">
        <v>664</v>
      </c>
      <c r="E706" s="8" t="s">
        <v>13</v>
      </c>
      <c r="F706" s="8" t="s">
        <v>320</v>
      </c>
      <c r="G706" s="8" t="s">
        <v>1835</v>
      </c>
      <c r="H706" s="9" t="s">
        <v>1835</v>
      </c>
      <c r="I706" s="7" t="s">
        <v>64</v>
      </c>
      <c r="J706" s="7" t="s">
        <v>99</v>
      </c>
    </row>
    <row r="707" ht="36" customHeight="1" spans="1:10">
      <c r="A707" s="6">
        <v>706</v>
      </c>
      <c r="B707" s="7" t="s">
        <v>1836</v>
      </c>
      <c r="C707" s="7" t="s">
        <v>1837</v>
      </c>
      <c r="D707" s="8" t="s">
        <v>767</v>
      </c>
      <c r="E707" s="8" t="s">
        <v>13</v>
      </c>
      <c r="F707" s="8" t="s">
        <v>91</v>
      </c>
      <c r="G707" s="8" t="s">
        <v>371</v>
      </c>
      <c r="H707" s="9" t="s">
        <v>371</v>
      </c>
      <c r="I707" s="7" t="s">
        <v>64</v>
      </c>
      <c r="J707" s="7" t="s">
        <v>99</v>
      </c>
    </row>
    <row r="708" ht="36" customHeight="1" spans="1:10">
      <c r="A708" s="6">
        <v>707</v>
      </c>
      <c r="B708" s="7" t="s">
        <v>1838</v>
      </c>
      <c r="C708" s="7" t="s">
        <v>1839</v>
      </c>
      <c r="D708" s="8" t="s">
        <v>1805</v>
      </c>
      <c r="E708" s="8" t="s">
        <v>13</v>
      </c>
      <c r="F708" s="8" t="s">
        <v>97</v>
      </c>
      <c r="G708" s="8" t="s">
        <v>1840</v>
      </c>
      <c r="H708" s="9" t="s">
        <v>1840</v>
      </c>
      <c r="I708" s="7" t="s">
        <v>64</v>
      </c>
      <c r="J708" s="7" t="s">
        <v>99</v>
      </c>
    </row>
    <row r="709" ht="36" customHeight="1" spans="1:10">
      <c r="A709" s="6">
        <v>708</v>
      </c>
      <c r="B709" s="7" t="s">
        <v>1841</v>
      </c>
      <c r="C709" s="7" t="s">
        <v>1842</v>
      </c>
      <c r="D709" s="8" t="s">
        <v>664</v>
      </c>
      <c r="E709" s="8" t="s">
        <v>13</v>
      </c>
      <c r="F709" s="8" t="s">
        <v>97</v>
      </c>
      <c r="G709" s="8" t="s">
        <v>1111</v>
      </c>
      <c r="H709" s="9" t="s">
        <v>1111</v>
      </c>
      <c r="I709" s="7" t="s">
        <v>64</v>
      </c>
      <c r="J709" s="7" t="s">
        <v>99</v>
      </c>
    </row>
    <row r="710" ht="36" customHeight="1" spans="1:10">
      <c r="A710" s="6">
        <v>709</v>
      </c>
      <c r="B710" s="7" t="s">
        <v>1843</v>
      </c>
      <c r="C710" s="7" t="s">
        <v>1844</v>
      </c>
      <c r="D710" s="8" t="s">
        <v>1805</v>
      </c>
      <c r="E710" s="8" t="s">
        <v>13</v>
      </c>
      <c r="F710" s="8" t="s">
        <v>97</v>
      </c>
      <c r="G710" s="8" t="s">
        <v>1111</v>
      </c>
      <c r="H710" s="9" t="s">
        <v>1111</v>
      </c>
      <c r="I710" s="7" t="s">
        <v>64</v>
      </c>
      <c r="J710" s="7" t="s">
        <v>99</v>
      </c>
    </row>
    <row r="711" ht="36" customHeight="1" spans="1:10">
      <c r="A711" s="6">
        <v>710</v>
      </c>
      <c r="B711" s="7" t="s">
        <v>1845</v>
      </c>
      <c r="C711" s="7" t="s">
        <v>1846</v>
      </c>
      <c r="D711" s="8" t="s">
        <v>1604</v>
      </c>
      <c r="E711" s="8" t="s">
        <v>13</v>
      </c>
      <c r="F711" s="8" t="s">
        <v>127</v>
      </c>
      <c r="G711" s="8" t="s">
        <v>595</v>
      </c>
      <c r="H711" s="9" t="s">
        <v>595</v>
      </c>
      <c r="I711" s="7" t="s">
        <v>64</v>
      </c>
      <c r="J711" s="7" t="s">
        <v>99</v>
      </c>
    </row>
    <row r="712" ht="36" customHeight="1" spans="1:10">
      <c r="A712" s="6">
        <v>711</v>
      </c>
      <c r="B712" s="7" t="s">
        <v>1847</v>
      </c>
      <c r="C712" s="7" t="s">
        <v>1848</v>
      </c>
      <c r="D712" s="8" t="s">
        <v>135</v>
      </c>
      <c r="E712" s="8" t="s">
        <v>13</v>
      </c>
      <c r="F712" s="8" t="s">
        <v>44</v>
      </c>
      <c r="G712" s="8" t="s">
        <v>45</v>
      </c>
      <c r="H712" s="9" t="s">
        <v>45</v>
      </c>
      <c r="I712" s="7" t="s">
        <v>64</v>
      </c>
      <c r="J712" s="7" t="s">
        <v>99</v>
      </c>
    </row>
    <row r="713" ht="36" customHeight="1" spans="1:10">
      <c r="A713" s="6">
        <v>712</v>
      </c>
      <c r="B713" s="7" t="s">
        <v>1849</v>
      </c>
      <c r="C713" s="7" t="s">
        <v>1850</v>
      </c>
      <c r="D713" s="8" t="s">
        <v>143</v>
      </c>
      <c r="E713" s="8" t="s">
        <v>13</v>
      </c>
      <c r="F713" s="8" t="s">
        <v>44</v>
      </c>
      <c r="G713" s="8" t="s">
        <v>45</v>
      </c>
      <c r="H713" s="9" t="s">
        <v>45</v>
      </c>
      <c r="I713" s="7" t="s">
        <v>64</v>
      </c>
      <c r="J713" s="7" t="s">
        <v>99</v>
      </c>
    </row>
    <row r="714" ht="36" customHeight="1" spans="1:10">
      <c r="A714" s="6">
        <v>713</v>
      </c>
      <c r="B714" s="7" t="s">
        <v>1851</v>
      </c>
      <c r="C714" s="7" t="s">
        <v>1852</v>
      </c>
      <c r="D714" s="8" t="s">
        <v>143</v>
      </c>
      <c r="E714" s="8" t="s">
        <v>13</v>
      </c>
      <c r="F714" s="8" t="s">
        <v>44</v>
      </c>
      <c r="G714" s="8" t="s">
        <v>45</v>
      </c>
      <c r="H714" s="9" t="s">
        <v>45</v>
      </c>
      <c r="I714" s="7" t="s">
        <v>64</v>
      </c>
      <c r="J714" s="7" t="s">
        <v>99</v>
      </c>
    </row>
    <row r="715" ht="36" customHeight="1" spans="1:10">
      <c r="A715" s="6">
        <v>714</v>
      </c>
      <c r="B715" s="7" t="s">
        <v>1853</v>
      </c>
      <c r="C715" s="7" t="s">
        <v>1854</v>
      </c>
      <c r="D715" s="8" t="s">
        <v>135</v>
      </c>
      <c r="E715" s="8" t="s">
        <v>13</v>
      </c>
      <c r="F715" s="8" t="s">
        <v>44</v>
      </c>
      <c r="G715" s="8" t="s">
        <v>45</v>
      </c>
      <c r="H715" s="9" t="s">
        <v>45</v>
      </c>
      <c r="I715" s="7" t="s">
        <v>64</v>
      </c>
      <c r="J715" s="7" t="s">
        <v>99</v>
      </c>
    </row>
    <row r="716" ht="36" customHeight="1" spans="1:10">
      <c r="A716" s="6">
        <v>715</v>
      </c>
      <c r="B716" s="7" t="s">
        <v>1855</v>
      </c>
      <c r="C716" s="7" t="s">
        <v>1856</v>
      </c>
      <c r="D716" s="8" t="s">
        <v>135</v>
      </c>
      <c r="E716" s="8" t="s">
        <v>13</v>
      </c>
      <c r="F716" s="8" t="s">
        <v>44</v>
      </c>
      <c r="G716" s="8" t="s">
        <v>45</v>
      </c>
      <c r="H716" s="9" t="s">
        <v>45</v>
      </c>
      <c r="I716" s="7" t="s">
        <v>64</v>
      </c>
      <c r="J716" s="7" t="s">
        <v>99</v>
      </c>
    </row>
    <row r="717" ht="36" customHeight="1" spans="1:10">
      <c r="A717" s="6">
        <v>716</v>
      </c>
      <c r="B717" s="7" t="s">
        <v>1857</v>
      </c>
      <c r="C717" s="7" t="s">
        <v>1858</v>
      </c>
      <c r="D717" s="8" t="s">
        <v>135</v>
      </c>
      <c r="E717" s="8" t="s">
        <v>13</v>
      </c>
      <c r="F717" s="8" t="s">
        <v>44</v>
      </c>
      <c r="G717" s="8" t="s">
        <v>45</v>
      </c>
      <c r="H717" s="9" t="s">
        <v>45</v>
      </c>
      <c r="I717" s="7" t="s">
        <v>64</v>
      </c>
      <c r="J717" s="7" t="s">
        <v>99</v>
      </c>
    </row>
    <row r="718" ht="36" customHeight="1" spans="1:10">
      <c r="A718" s="6">
        <v>717</v>
      </c>
      <c r="B718" s="7" t="s">
        <v>1859</v>
      </c>
      <c r="C718" s="7" t="s">
        <v>1860</v>
      </c>
      <c r="D718" s="8" t="s">
        <v>135</v>
      </c>
      <c r="E718" s="8" t="s">
        <v>13</v>
      </c>
      <c r="F718" s="8" t="s">
        <v>44</v>
      </c>
      <c r="G718" s="8" t="s">
        <v>45</v>
      </c>
      <c r="H718" s="9" t="s">
        <v>45</v>
      </c>
      <c r="I718" s="7" t="s">
        <v>64</v>
      </c>
      <c r="J718" s="7" t="s">
        <v>99</v>
      </c>
    </row>
    <row r="719" ht="36" customHeight="1" spans="1:10">
      <c r="A719" s="6">
        <v>718</v>
      </c>
      <c r="B719" s="7" t="s">
        <v>1861</v>
      </c>
      <c r="C719" s="7" t="s">
        <v>1862</v>
      </c>
      <c r="D719" s="8" t="s">
        <v>135</v>
      </c>
      <c r="E719" s="8" t="s">
        <v>13</v>
      </c>
      <c r="F719" s="8" t="s">
        <v>44</v>
      </c>
      <c r="G719" s="8" t="s">
        <v>45</v>
      </c>
      <c r="H719" s="9" t="s">
        <v>45</v>
      </c>
      <c r="I719" s="7" t="s">
        <v>64</v>
      </c>
      <c r="J719" s="7" t="s">
        <v>99</v>
      </c>
    </row>
    <row r="720" ht="36" customHeight="1" spans="1:10">
      <c r="A720" s="6">
        <v>719</v>
      </c>
      <c r="B720" s="7" t="s">
        <v>1863</v>
      </c>
      <c r="C720" s="7" t="s">
        <v>1864</v>
      </c>
      <c r="D720" s="8" t="s">
        <v>135</v>
      </c>
      <c r="E720" s="8" t="s">
        <v>13</v>
      </c>
      <c r="F720" s="8" t="s">
        <v>44</v>
      </c>
      <c r="G720" s="8" t="s">
        <v>45</v>
      </c>
      <c r="H720" s="9" t="s">
        <v>45</v>
      </c>
      <c r="I720" s="7" t="s">
        <v>64</v>
      </c>
      <c r="J720" s="7" t="s">
        <v>99</v>
      </c>
    </row>
    <row r="721" ht="36" customHeight="1" spans="1:10">
      <c r="A721" s="6">
        <v>720</v>
      </c>
      <c r="B721" s="7" t="s">
        <v>1865</v>
      </c>
      <c r="C721" s="7" t="s">
        <v>1866</v>
      </c>
      <c r="D721" s="8" t="s">
        <v>143</v>
      </c>
      <c r="E721" s="8" t="s">
        <v>13</v>
      </c>
      <c r="F721" s="8" t="s">
        <v>44</v>
      </c>
      <c r="G721" s="8" t="s">
        <v>45</v>
      </c>
      <c r="H721" s="9" t="s">
        <v>45</v>
      </c>
      <c r="I721" s="7" t="s">
        <v>64</v>
      </c>
      <c r="J721" s="7" t="s">
        <v>99</v>
      </c>
    </row>
    <row r="722" ht="36" customHeight="1" spans="1:10">
      <c r="A722" s="6">
        <v>721</v>
      </c>
      <c r="B722" s="7" t="s">
        <v>1867</v>
      </c>
      <c r="C722" s="7" t="s">
        <v>1868</v>
      </c>
      <c r="D722" s="8" t="s">
        <v>143</v>
      </c>
      <c r="E722" s="8" t="s">
        <v>13</v>
      </c>
      <c r="F722" s="8" t="s">
        <v>44</v>
      </c>
      <c r="G722" s="8" t="s">
        <v>45</v>
      </c>
      <c r="H722" s="9" t="s">
        <v>45</v>
      </c>
      <c r="I722" s="7" t="s">
        <v>64</v>
      </c>
      <c r="J722" s="7" t="s">
        <v>99</v>
      </c>
    </row>
    <row r="723" ht="36" customHeight="1" spans="1:10">
      <c r="A723" s="6">
        <v>722</v>
      </c>
      <c r="B723" s="7" t="s">
        <v>1869</v>
      </c>
      <c r="C723" s="7" t="s">
        <v>1870</v>
      </c>
      <c r="D723" s="8" t="s">
        <v>143</v>
      </c>
      <c r="E723" s="8" t="s">
        <v>13</v>
      </c>
      <c r="F723" s="8" t="s">
        <v>44</v>
      </c>
      <c r="G723" s="8" t="s">
        <v>45</v>
      </c>
      <c r="H723" s="9" t="s">
        <v>45</v>
      </c>
      <c r="I723" s="7" t="s">
        <v>64</v>
      </c>
      <c r="J723" s="7" t="s">
        <v>99</v>
      </c>
    </row>
    <row r="724" ht="36" customHeight="1" spans="1:10">
      <c r="A724" s="6">
        <v>723</v>
      </c>
      <c r="B724" s="7" t="s">
        <v>1871</v>
      </c>
      <c r="C724" s="7" t="s">
        <v>1872</v>
      </c>
      <c r="D724" s="8" t="s">
        <v>1652</v>
      </c>
      <c r="E724" s="8" t="s">
        <v>13</v>
      </c>
      <c r="F724" s="8" t="s">
        <v>14</v>
      </c>
      <c r="G724" s="8" t="s">
        <v>1653</v>
      </c>
      <c r="H724" s="9" t="s">
        <v>1653</v>
      </c>
      <c r="I724" s="7" t="s">
        <v>64</v>
      </c>
      <c r="J724" s="7" t="s">
        <v>99</v>
      </c>
    </row>
    <row r="725" ht="36" customHeight="1" spans="1:10">
      <c r="A725" s="6">
        <v>724</v>
      </c>
      <c r="B725" s="7" t="s">
        <v>1873</v>
      </c>
      <c r="C725" s="7" t="s">
        <v>1874</v>
      </c>
      <c r="D725" s="8" t="s">
        <v>143</v>
      </c>
      <c r="E725" s="8" t="s">
        <v>13</v>
      </c>
      <c r="F725" s="8" t="s">
        <v>44</v>
      </c>
      <c r="G725" s="8" t="s">
        <v>45</v>
      </c>
      <c r="H725" s="9" t="s">
        <v>45</v>
      </c>
      <c r="I725" s="7" t="s">
        <v>64</v>
      </c>
      <c r="J725" s="7" t="s">
        <v>99</v>
      </c>
    </row>
    <row r="726" ht="36" customHeight="1" spans="1:10">
      <c r="A726" s="6">
        <v>725</v>
      </c>
      <c r="B726" s="7" t="s">
        <v>1875</v>
      </c>
      <c r="C726" s="7" t="s">
        <v>1876</v>
      </c>
      <c r="D726" s="8" t="s">
        <v>135</v>
      </c>
      <c r="E726" s="8" t="s">
        <v>13</v>
      </c>
      <c r="F726" s="8" t="s">
        <v>44</v>
      </c>
      <c r="G726" s="8" t="s">
        <v>45</v>
      </c>
      <c r="H726" s="9" t="s">
        <v>45</v>
      </c>
      <c r="I726" s="7" t="s">
        <v>64</v>
      </c>
      <c r="J726" s="7" t="s">
        <v>99</v>
      </c>
    </row>
    <row r="727" ht="36" customHeight="1" spans="1:10">
      <c r="A727" s="6">
        <v>726</v>
      </c>
      <c r="B727" s="7" t="s">
        <v>1877</v>
      </c>
      <c r="C727" s="7" t="s">
        <v>1878</v>
      </c>
      <c r="D727" s="8" t="s">
        <v>1397</v>
      </c>
      <c r="E727" s="8" t="s">
        <v>13</v>
      </c>
      <c r="F727" s="8" t="s">
        <v>14</v>
      </c>
      <c r="G727" s="8" t="s">
        <v>109</v>
      </c>
      <c r="H727" s="9" t="s">
        <v>109</v>
      </c>
      <c r="I727" s="7" t="s">
        <v>64</v>
      </c>
      <c r="J727" s="7" t="s">
        <v>99</v>
      </c>
    </row>
    <row r="728" ht="36" customHeight="1" spans="1:10">
      <c r="A728" s="6">
        <v>727</v>
      </c>
      <c r="B728" s="7" t="s">
        <v>1879</v>
      </c>
      <c r="C728" s="7" t="s">
        <v>1880</v>
      </c>
      <c r="D728" s="8" t="s">
        <v>135</v>
      </c>
      <c r="E728" s="8" t="s">
        <v>13</v>
      </c>
      <c r="F728" s="8" t="s">
        <v>44</v>
      </c>
      <c r="G728" s="8" t="s">
        <v>45</v>
      </c>
      <c r="H728" s="9" t="s">
        <v>45</v>
      </c>
      <c r="I728" s="7" t="s">
        <v>64</v>
      </c>
      <c r="J728" s="7" t="s">
        <v>99</v>
      </c>
    </row>
    <row r="729" ht="36" customHeight="1" spans="1:10">
      <c r="A729" s="6">
        <v>728</v>
      </c>
      <c r="B729" s="7" t="s">
        <v>1881</v>
      </c>
      <c r="C729" s="7" t="s">
        <v>1882</v>
      </c>
      <c r="D729" s="8" t="s">
        <v>1883</v>
      </c>
      <c r="E729" s="8" t="s">
        <v>13</v>
      </c>
      <c r="F729" s="8" t="s">
        <v>14</v>
      </c>
      <c r="G729" s="8" t="s">
        <v>1884</v>
      </c>
      <c r="H729" s="9" t="s">
        <v>1884</v>
      </c>
      <c r="I729" s="7" t="s">
        <v>64</v>
      </c>
      <c r="J729" s="7" t="s">
        <v>99</v>
      </c>
    </row>
    <row r="730" ht="36" customHeight="1" spans="1:10">
      <c r="A730" s="6">
        <v>729</v>
      </c>
      <c r="B730" s="7" t="s">
        <v>1885</v>
      </c>
      <c r="C730" s="7" t="s">
        <v>1886</v>
      </c>
      <c r="D730" s="8" t="s">
        <v>135</v>
      </c>
      <c r="E730" s="8" t="s">
        <v>13</v>
      </c>
      <c r="F730" s="8" t="s">
        <v>44</v>
      </c>
      <c r="G730" s="8" t="s">
        <v>45</v>
      </c>
      <c r="H730" s="9" t="s">
        <v>45</v>
      </c>
      <c r="I730" s="7" t="s">
        <v>64</v>
      </c>
      <c r="J730" s="7" t="s">
        <v>99</v>
      </c>
    </row>
    <row r="731" ht="36" customHeight="1" spans="1:10">
      <c r="A731" s="6">
        <v>730</v>
      </c>
      <c r="B731" s="7" t="s">
        <v>1887</v>
      </c>
      <c r="C731" s="7" t="s">
        <v>1888</v>
      </c>
      <c r="D731" s="8" t="s">
        <v>135</v>
      </c>
      <c r="E731" s="8" t="s">
        <v>13</v>
      </c>
      <c r="F731" s="8" t="s">
        <v>44</v>
      </c>
      <c r="G731" s="8" t="s">
        <v>45</v>
      </c>
      <c r="H731" s="9" t="s">
        <v>45</v>
      </c>
      <c r="I731" s="7" t="s">
        <v>64</v>
      </c>
      <c r="J731" s="7" t="s">
        <v>99</v>
      </c>
    </row>
    <row r="732" ht="36" customHeight="1" spans="1:10">
      <c r="A732" s="6">
        <v>731</v>
      </c>
      <c r="B732" s="7" t="s">
        <v>1889</v>
      </c>
      <c r="C732" s="7" t="s">
        <v>1890</v>
      </c>
      <c r="D732" s="8" t="s">
        <v>135</v>
      </c>
      <c r="E732" s="8" t="s">
        <v>13</v>
      </c>
      <c r="F732" s="8" t="s">
        <v>44</v>
      </c>
      <c r="G732" s="8" t="s">
        <v>45</v>
      </c>
      <c r="H732" s="9" t="s">
        <v>45</v>
      </c>
      <c r="I732" s="7" t="s">
        <v>64</v>
      </c>
      <c r="J732" s="7" t="s">
        <v>99</v>
      </c>
    </row>
    <row r="733" ht="36" customHeight="1" spans="1:10">
      <c r="A733" s="6">
        <v>732</v>
      </c>
      <c r="B733" s="7" t="s">
        <v>1891</v>
      </c>
      <c r="C733" s="7" t="s">
        <v>1892</v>
      </c>
      <c r="D733" s="8" t="s">
        <v>135</v>
      </c>
      <c r="E733" s="8" t="s">
        <v>13</v>
      </c>
      <c r="F733" s="8" t="s">
        <v>44</v>
      </c>
      <c r="G733" s="8" t="s">
        <v>45</v>
      </c>
      <c r="H733" s="9" t="s">
        <v>45</v>
      </c>
      <c r="I733" s="7" t="s">
        <v>64</v>
      </c>
      <c r="J733" s="7" t="s">
        <v>99</v>
      </c>
    </row>
    <row r="734" ht="36" customHeight="1" spans="1:10">
      <c r="A734" s="6">
        <v>733</v>
      </c>
      <c r="B734" s="7" t="s">
        <v>1893</v>
      </c>
      <c r="C734" s="7" t="s">
        <v>1894</v>
      </c>
      <c r="D734" s="8" t="s">
        <v>143</v>
      </c>
      <c r="E734" s="8" t="s">
        <v>13</v>
      </c>
      <c r="F734" s="8" t="s">
        <v>44</v>
      </c>
      <c r="G734" s="8" t="s">
        <v>45</v>
      </c>
      <c r="H734" s="9" t="s">
        <v>45</v>
      </c>
      <c r="I734" s="7" t="s">
        <v>64</v>
      </c>
      <c r="J734" s="7" t="s">
        <v>99</v>
      </c>
    </row>
    <row r="735" ht="36" customHeight="1" spans="1:10">
      <c r="A735" s="6">
        <v>734</v>
      </c>
      <c r="B735" s="7" t="s">
        <v>1895</v>
      </c>
      <c r="C735" s="7" t="s">
        <v>1896</v>
      </c>
      <c r="D735" s="8" t="s">
        <v>1255</v>
      </c>
      <c r="E735" s="8" t="s">
        <v>13</v>
      </c>
      <c r="F735" s="8" t="s">
        <v>91</v>
      </c>
      <c r="G735" s="8" t="s">
        <v>92</v>
      </c>
      <c r="H735" s="9" t="s">
        <v>92</v>
      </c>
      <c r="I735" s="7" t="s">
        <v>64</v>
      </c>
      <c r="J735" s="7" t="s">
        <v>99</v>
      </c>
    </row>
    <row r="736" ht="36" customHeight="1" spans="1:10">
      <c r="A736" s="6">
        <v>735</v>
      </c>
      <c r="B736" s="7" t="s">
        <v>1897</v>
      </c>
      <c r="C736" s="7" t="s">
        <v>1898</v>
      </c>
      <c r="D736" s="8" t="s">
        <v>143</v>
      </c>
      <c r="E736" s="8" t="s">
        <v>13</v>
      </c>
      <c r="F736" s="8" t="s">
        <v>44</v>
      </c>
      <c r="G736" s="8" t="s">
        <v>45</v>
      </c>
      <c r="H736" s="9" t="s">
        <v>45</v>
      </c>
      <c r="I736" s="7" t="s">
        <v>64</v>
      </c>
      <c r="J736" s="7" t="s">
        <v>99</v>
      </c>
    </row>
    <row r="737" ht="36" customHeight="1" spans="1:10">
      <c r="A737" s="6">
        <v>736</v>
      </c>
      <c r="B737" s="7" t="s">
        <v>1899</v>
      </c>
      <c r="C737" s="7" t="s">
        <v>1900</v>
      </c>
      <c r="D737" s="8" t="s">
        <v>135</v>
      </c>
      <c r="E737" s="8" t="s">
        <v>13</v>
      </c>
      <c r="F737" s="8" t="s">
        <v>44</v>
      </c>
      <c r="G737" s="8" t="s">
        <v>45</v>
      </c>
      <c r="H737" s="9" t="s">
        <v>45</v>
      </c>
      <c r="I737" s="7" t="s">
        <v>64</v>
      </c>
      <c r="J737" s="7" t="s">
        <v>99</v>
      </c>
    </row>
    <row r="738" ht="36" customHeight="1" spans="1:10">
      <c r="A738" s="6">
        <v>737</v>
      </c>
      <c r="B738" s="7" t="s">
        <v>1901</v>
      </c>
      <c r="C738" s="7" t="s">
        <v>1902</v>
      </c>
      <c r="D738" s="8" t="s">
        <v>135</v>
      </c>
      <c r="E738" s="8" t="s">
        <v>13</v>
      </c>
      <c r="F738" s="8" t="s">
        <v>44</v>
      </c>
      <c r="G738" s="8" t="s">
        <v>45</v>
      </c>
      <c r="H738" s="9" t="s">
        <v>45</v>
      </c>
      <c r="I738" s="7" t="s">
        <v>64</v>
      </c>
      <c r="J738" s="7" t="s">
        <v>99</v>
      </c>
    </row>
    <row r="739" ht="36" customHeight="1" spans="1:10">
      <c r="A739" s="6">
        <v>738</v>
      </c>
      <c r="B739" s="7" t="s">
        <v>1903</v>
      </c>
      <c r="C739" s="7" t="s">
        <v>1904</v>
      </c>
      <c r="D739" s="8" t="s">
        <v>135</v>
      </c>
      <c r="E739" s="8" t="s">
        <v>13</v>
      </c>
      <c r="F739" s="8" t="s">
        <v>44</v>
      </c>
      <c r="G739" s="8" t="s">
        <v>45</v>
      </c>
      <c r="H739" s="9" t="s">
        <v>45</v>
      </c>
      <c r="I739" s="7" t="s">
        <v>64</v>
      </c>
      <c r="J739" s="7" t="s">
        <v>99</v>
      </c>
    </row>
    <row r="740" ht="36" customHeight="1" spans="1:10">
      <c r="A740" s="6">
        <v>739</v>
      </c>
      <c r="B740" s="7" t="s">
        <v>1905</v>
      </c>
      <c r="C740" s="7" t="s">
        <v>1906</v>
      </c>
      <c r="D740" s="8" t="s">
        <v>135</v>
      </c>
      <c r="E740" s="8" t="s">
        <v>13</v>
      </c>
      <c r="F740" s="8" t="s">
        <v>44</v>
      </c>
      <c r="G740" s="8" t="s">
        <v>45</v>
      </c>
      <c r="H740" s="9" t="s">
        <v>45</v>
      </c>
      <c r="I740" s="7" t="s">
        <v>64</v>
      </c>
      <c r="J740" s="7" t="s">
        <v>99</v>
      </c>
    </row>
    <row r="741" ht="36" customHeight="1" spans="1:10">
      <c r="A741" s="6">
        <v>740</v>
      </c>
      <c r="B741" s="7" t="s">
        <v>1907</v>
      </c>
      <c r="C741" s="7" t="s">
        <v>1908</v>
      </c>
      <c r="D741" s="8" t="s">
        <v>143</v>
      </c>
      <c r="E741" s="8" t="s">
        <v>13</v>
      </c>
      <c r="F741" s="8" t="s">
        <v>44</v>
      </c>
      <c r="G741" s="8" t="s">
        <v>45</v>
      </c>
      <c r="H741" s="9" t="s">
        <v>45</v>
      </c>
      <c r="I741" s="7" t="s">
        <v>64</v>
      </c>
      <c r="J741" s="7" t="s">
        <v>99</v>
      </c>
    </row>
    <row r="742" ht="36" customHeight="1" spans="1:10">
      <c r="A742" s="6">
        <v>741</v>
      </c>
      <c r="B742" s="7" t="s">
        <v>1909</v>
      </c>
      <c r="C742" s="7" t="s">
        <v>1910</v>
      </c>
      <c r="D742" s="8" t="s">
        <v>135</v>
      </c>
      <c r="E742" s="8" t="s">
        <v>13</v>
      </c>
      <c r="F742" s="8" t="s">
        <v>44</v>
      </c>
      <c r="G742" s="8" t="s">
        <v>45</v>
      </c>
      <c r="H742" s="9" t="s">
        <v>45</v>
      </c>
      <c r="I742" s="7" t="s">
        <v>64</v>
      </c>
      <c r="J742" s="7" t="s">
        <v>99</v>
      </c>
    </row>
    <row r="743" ht="36" customHeight="1" spans="1:10">
      <c r="A743" s="6">
        <v>742</v>
      </c>
      <c r="B743" s="7" t="s">
        <v>1911</v>
      </c>
      <c r="C743" s="7" t="s">
        <v>1912</v>
      </c>
      <c r="D743" s="8" t="s">
        <v>135</v>
      </c>
      <c r="E743" s="8" t="s">
        <v>13</v>
      </c>
      <c r="F743" s="8" t="s">
        <v>44</v>
      </c>
      <c r="G743" s="8" t="s">
        <v>45</v>
      </c>
      <c r="H743" s="9" t="s">
        <v>45</v>
      </c>
      <c r="I743" s="7" t="s">
        <v>64</v>
      </c>
      <c r="J743" s="7" t="s">
        <v>99</v>
      </c>
    </row>
    <row r="744" ht="36" customHeight="1" spans="1:10">
      <c r="A744" s="6">
        <v>743</v>
      </c>
      <c r="B744" s="7" t="s">
        <v>1913</v>
      </c>
      <c r="C744" s="7" t="s">
        <v>1914</v>
      </c>
      <c r="D744" s="8" t="s">
        <v>1397</v>
      </c>
      <c r="E744" s="8" t="s">
        <v>13</v>
      </c>
      <c r="F744" s="8" t="s">
        <v>14</v>
      </c>
      <c r="G744" s="8" t="s">
        <v>109</v>
      </c>
      <c r="H744" s="9" t="s">
        <v>109</v>
      </c>
      <c r="I744" s="7" t="s">
        <v>64</v>
      </c>
      <c r="J744" s="7" t="s">
        <v>99</v>
      </c>
    </row>
    <row r="745" ht="36" customHeight="1" spans="1:10">
      <c r="A745" s="6">
        <v>744</v>
      </c>
      <c r="B745" s="7" t="s">
        <v>1915</v>
      </c>
      <c r="C745" s="7" t="s">
        <v>1916</v>
      </c>
      <c r="D745" s="8" t="s">
        <v>481</v>
      </c>
      <c r="E745" s="8" t="s">
        <v>13</v>
      </c>
      <c r="F745" s="8" t="s">
        <v>97</v>
      </c>
      <c r="G745" s="8" t="s">
        <v>482</v>
      </c>
      <c r="H745" s="9" t="s">
        <v>482</v>
      </c>
      <c r="I745" s="7" t="s">
        <v>64</v>
      </c>
      <c r="J745" s="7" t="s">
        <v>99</v>
      </c>
    </row>
    <row r="746" ht="36" customHeight="1" spans="1:10">
      <c r="A746" s="6">
        <v>745</v>
      </c>
      <c r="B746" s="7" t="s">
        <v>1917</v>
      </c>
      <c r="C746" s="7" t="s">
        <v>1918</v>
      </c>
      <c r="D746" s="8" t="s">
        <v>143</v>
      </c>
      <c r="E746" s="8" t="s">
        <v>13</v>
      </c>
      <c r="F746" s="8" t="s">
        <v>44</v>
      </c>
      <c r="G746" s="8" t="s">
        <v>45</v>
      </c>
      <c r="H746" s="9" t="s">
        <v>45</v>
      </c>
      <c r="I746" s="7" t="s">
        <v>64</v>
      </c>
      <c r="J746" s="7" t="s">
        <v>99</v>
      </c>
    </row>
    <row r="747" ht="36" customHeight="1" spans="1:10">
      <c r="A747" s="6">
        <v>746</v>
      </c>
      <c r="B747" s="7" t="s">
        <v>1919</v>
      </c>
      <c r="C747" s="7" t="s">
        <v>1920</v>
      </c>
      <c r="D747" s="8" t="s">
        <v>135</v>
      </c>
      <c r="E747" s="8" t="s">
        <v>13</v>
      </c>
      <c r="F747" s="8" t="s">
        <v>44</v>
      </c>
      <c r="G747" s="8" t="s">
        <v>45</v>
      </c>
      <c r="H747" s="9" t="s">
        <v>45</v>
      </c>
      <c r="I747" s="7" t="s">
        <v>64</v>
      </c>
      <c r="J747" s="7" t="s">
        <v>99</v>
      </c>
    </row>
    <row r="748" ht="36" customHeight="1" spans="1:10">
      <c r="A748" s="6">
        <v>747</v>
      </c>
      <c r="B748" s="7" t="s">
        <v>1921</v>
      </c>
      <c r="C748" s="7" t="s">
        <v>1922</v>
      </c>
      <c r="D748" s="8" t="s">
        <v>135</v>
      </c>
      <c r="E748" s="8" t="s">
        <v>13</v>
      </c>
      <c r="F748" s="8" t="s">
        <v>44</v>
      </c>
      <c r="G748" s="8" t="s">
        <v>45</v>
      </c>
      <c r="H748" s="9" t="s">
        <v>45</v>
      </c>
      <c r="I748" s="7" t="s">
        <v>64</v>
      </c>
      <c r="J748" s="7" t="s">
        <v>99</v>
      </c>
    </row>
    <row r="749" ht="36" customHeight="1" spans="1:10">
      <c r="A749" s="6">
        <v>748</v>
      </c>
      <c r="B749" s="7" t="s">
        <v>1923</v>
      </c>
      <c r="C749" s="7" t="s">
        <v>1924</v>
      </c>
      <c r="D749" s="8" t="s">
        <v>135</v>
      </c>
      <c r="E749" s="8" t="s">
        <v>13</v>
      </c>
      <c r="F749" s="8" t="s">
        <v>44</v>
      </c>
      <c r="G749" s="8" t="s">
        <v>45</v>
      </c>
      <c r="H749" s="9" t="s">
        <v>45</v>
      </c>
      <c r="I749" s="7" t="s">
        <v>64</v>
      </c>
      <c r="J749" s="7" t="s">
        <v>99</v>
      </c>
    </row>
    <row r="750" ht="36" customHeight="1" spans="1:10">
      <c r="A750" s="6">
        <v>749</v>
      </c>
      <c r="B750" s="7" t="s">
        <v>1925</v>
      </c>
      <c r="C750" s="7" t="s">
        <v>1926</v>
      </c>
      <c r="D750" s="8" t="s">
        <v>143</v>
      </c>
      <c r="E750" s="8" t="s">
        <v>13</v>
      </c>
      <c r="F750" s="8" t="s">
        <v>44</v>
      </c>
      <c r="G750" s="8" t="s">
        <v>45</v>
      </c>
      <c r="H750" s="9" t="s">
        <v>45</v>
      </c>
      <c r="I750" s="7" t="s">
        <v>64</v>
      </c>
      <c r="J750" s="7" t="s">
        <v>99</v>
      </c>
    </row>
    <row r="751" ht="36" customHeight="1" spans="1:10">
      <c r="A751" s="6">
        <v>750</v>
      </c>
      <c r="B751" s="7" t="s">
        <v>1927</v>
      </c>
      <c r="C751" s="7" t="s">
        <v>1928</v>
      </c>
      <c r="D751" s="8" t="s">
        <v>143</v>
      </c>
      <c r="E751" s="8" t="s">
        <v>13</v>
      </c>
      <c r="F751" s="8" t="s">
        <v>44</v>
      </c>
      <c r="G751" s="8" t="s">
        <v>45</v>
      </c>
      <c r="H751" s="9" t="s">
        <v>45</v>
      </c>
      <c r="I751" s="7" t="s">
        <v>64</v>
      </c>
      <c r="J751" s="7" t="s">
        <v>99</v>
      </c>
    </row>
    <row r="752" ht="36" customHeight="1" spans="1:10">
      <c r="A752" s="6">
        <v>751</v>
      </c>
      <c r="B752" s="7" t="s">
        <v>1929</v>
      </c>
      <c r="C752" s="7" t="s">
        <v>1930</v>
      </c>
      <c r="D752" s="8" t="s">
        <v>135</v>
      </c>
      <c r="E752" s="8" t="s">
        <v>13</v>
      </c>
      <c r="F752" s="8" t="s">
        <v>44</v>
      </c>
      <c r="G752" s="8" t="s">
        <v>45</v>
      </c>
      <c r="H752" s="9" t="s">
        <v>45</v>
      </c>
      <c r="I752" s="7" t="s">
        <v>64</v>
      </c>
      <c r="J752" s="7" t="s">
        <v>99</v>
      </c>
    </row>
    <row r="753" ht="36" customHeight="1" spans="1:10">
      <c r="A753" s="6">
        <v>752</v>
      </c>
      <c r="B753" s="7" t="s">
        <v>1931</v>
      </c>
      <c r="C753" s="7" t="s">
        <v>1932</v>
      </c>
      <c r="D753" s="8" t="s">
        <v>135</v>
      </c>
      <c r="E753" s="8" t="s">
        <v>13</v>
      </c>
      <c r="F753" s="8" t="s">
        <v>44</v>
      </c>
      <c r="G753" s="8" t="s">
        <v>45</v>
      </c>
      <c r="H753" s="9" t="s">
        <v>45</v>
      </c>
      <c r="I753" s="7" t="s">
        <v>64</v>
      </c>
      <c r="J753" s="7" t="s">
        <v>99</v>
      </c>
    </row>
    <row r="754" ht="36" customHeight="1" spans="1:10">
      <c r="A754" s="6">
        <v>753</v>
      </c>
      <c r="B754" s="7" t="s">
        <v>1933</v>
      </c>
      <c r="C754" s="7" t="s">
        <v>1934</v>
      </c>
      <c r="D754" s="8" t="s">
        <v>143</v>
      </c>
      <c r="E754" s="8" t="s">
        <v>13</v>
      </c>
      <c r="F754" s="8" t="s">
        <v>44</v>
      </c>
      <c r="G754" s="8" t="s">
        <v>45</v>
      </c>
      <c r="H754" s="9" t="s">
        <v>45</v>
      </c>
      <c r="I754" s="7" t="s">
        <v>64</v>
      </c>
      <c r="J754" s="7" t="s">
        <v>99</v>
      </c>
    </row>
    <row r="755" ht="36" customHeight="1" spans="1:10">
      <c r="A755" s="6">
        <v>754</v>
      </c>
      <c r="B755" s="7" t="s">
        <v>1935</v>
      </c>
      <c r="C755" s="7" t="s">
        <v>1936</v>
      </c>
      <c r="D755" s="8" t="s">
        <v>143</v>
      </c>
      <c r="E755" s="8" t="s">
        <v>13</v>
      </c>
      <c r="F755" s="8" t="s">
        <v>44</v>
      </c>
      <c r="G755" s="8" t="s">
        <v>45</v>
      </c>
      <c r="H755" s="9" t="s">
        <v>45</v>
      </c>
      <c r="I755" s="7" t="s">
        <v>64</v>
      </c>
      <c r="J755" s="7" t="s">
        <v>99</v>
      </c>
    </row>
    <row r="756" ht="36" customHeight="1" spans="1:10">
      <c r="A756" s="6">
        <v>755</v>
      </c>
      <c r="B756" s="7" t="s">
        <v>1937</v>
      </c>
      <c r="C756" s="7" t="s">
        <v>1938</v>
      </c>
      <c r="D756" s="8" t="s">
        <v>135</v>
      </c>
      <c r="E756" s="8" t="s">
        <v>13</v>
      </c>
      <c r="F756" s="8" t="s">
        <v>44</v>
      </c>
      <c r="G756" s="8" t="s">
        <v>45</v>
      </c>
      <c r="H756" s="9" t="s">
        <v>45</v>
      </c>
      <c r="I756" s="7" t="s">
        <v>64</v>
      </c>
      <c r="J756" s="7" t="s">
        <v>99</v>
      </c>
    </row>
    <row r="757" ht="36" customHeight="1" spans="1:10">
      <c r="A757" s="6">
        <v>756</v>
      </c>
      <c r="B757" s="7" t="s">
        <v>1939</v>
      </c>
      <c r="C757" s="7" t="s">
        <v>1940</v>
      </c>
      <c r="D757" s="8" t="s">
        <v>135</v>
      </c>
      <c r="E757" s="8" t="s">
        <v>13</v>
      </c>
      <c r="F757" s="8" t="s">
        <v>44</v>
      </c>
      <c r="G757" s="8" t="s">
        <v>45</v>
      </c>
      <c r="H757" s="9" t="s">
        <v>45</v>
      </c>
      <c r="I757" s="7" t="s">
        <v>64</v>
      </c>
      <c r="J757" s="7" t="s">
        <v>99</v>
      </c>
    </row>
    <row r="758" ht="36" customHeight="1" spans="1:10">
      <c r="A758" s="6">
        <v>757</v>
      </c>
      <c r="B758" s="7" t="s">
        <v>1941</v>
      </c>
      <c r="C758" s="7" t="s">
        <v>1942</v>
      </c>
      <c r="D758" s="8" t="s">
        <v>143</v>
      </c>
      <c r="E758" s="8" t="s">
        <v>13</v>
      </c>
      <c r="F758" s="8" t="s">
        <v>44</v>
      </c>
      <c r="G758" s="8" t="s">
        <v>45</v>
      </c>
      <c r="H758" s="9" t="s">
        <v>45</v>
      </c>
      <c r="I758" s="7" t="s">
        <v>64</v>
      </c>
      <c r="J758" s="7" t="s">
        <v>99</v>
      </c>
    </row>
    <row r="759" ht="36" customHeight="1" spans="1:10">
      <c r="A759" s="6">
        <v>758</v>
      </c>
      <c r="B759" s="7" t="s">
        <v>1943</v>
      </c>
      <c r="C759" s="7" t="s">
        <v>1944</v>
      </c>
      <c r="D759" s="8" t="s">
        <v>143</v>
      </c>
      <c r="E759" s="8" t="s">
        <v>13</v>
      </c>
      <c r="F759" s="8" t="s">
        <v>44</v>
      </c>
      <c r="G759" s="8" t="s">
        <v>45</v>
      </c>
      <c r="H759" s="9" t="s">
        <v>45</v>
      </c>
      <c r="I759" s="7" t="s">
        <v>64</v>
      </c>
      <c r="J759" s="7" t="s">
        <v>99</v>
      </c>
    </row>
    <row r="760" ht="36" customHeight="1" spans="1:10">
      <c r="A760" s="6">
        <v>759</v>
      </c>
      <c r="B760" s="7" t="s">
        <v>1945</v>
      </c>
      <c r="C760" s="7" t="s">
        <v>1946</v>
      </c>
      <c r="D760" s="8" t="s">
        <v>143</v>
      </c>
      <c r="E760" s="8" t="s">
        <v>13</v>
      </c>
      <c r="F760" s="8" t="s">
        <v>44</v>
      </c>
      <c r="G760" s="8" t="s">
        <v>45</v>
      </c>
      <c r="H760" s="9" t="s">
        <v>45</v>
      </c>
      <c r="I760" s="7" t="s">
        <v>64</v>
      </c>
      <c r="J760" s="7" t="s">
        <v>99</v>
      </c>
    </row>
    <row r="761" ht="36" customHeight="1" spans="1:10">
      <c r="A761" s="6">
        <v>760</v>
      </c>
      <c r="B761" s="7" t="s">
        <v>1947</v>
      </c>
      <c r="C761" s="7" t="s">
        <v>1948</v>
      </c>
      <c r="D761" s="8" t="s">
        <v>143</v>
      </c>
      <c r="E761" s="8" t="s">
        <v>13</v>
      </c>
      <c r="F761" s="8" t="s">
        <v>44</v>
      </c>
      <c r="G761" s="8" t="s">
        <v>45</v>
      </c>
      <c r="H761" s="9" t="s">
        <v>45</v>
      </c>
      <c r="I761" s="7" t="s">
        <v>64</v>
      </c>
      <c r="J761" s="7" t="s">
        <v>99</v>
      </c>
    </row>
    <row r="762" ht="36" customHeight="1" spans="1:10">
      <c r="A762" s="6">
        <v>761</v>
      </c>
      <c r="B762" s="7" t="s">
        <v>1949</v>
      </c>
      <c r="C762" s="7" t="s">
        <v>1950</v>
      </c>
      <c r="D762" s="8" t="s">
        <v>143</v>
      </c>
      <c r="E762" s="8" t="s">
        <v>13</v>
      </c>
      <c r="F762" s="8" t="s">
        <v>44</v>
      </c>
      <c r="G762" s="8" t="s">
        <v>45</v>
      </c>
      <c r="H762" s="9" t="s">
        <v>45</v>
      </c>
      <c r="I762" s="7" t="s">
        <v>64</v>
      </c>
      <c r="J762" s="7" t="s">
        <v>99</v>
      </c>
    </row>
    <row r="763" ht="36" customHeight="1" spans="1:10">
      <c r="A763" s="6">
        <v>762</v>
      </c>
      <c r="B763" s="7" t="s">
        <v>1951</v>
      </c>
      <c r="C763" s="7" t="s">
        <v>1952</v>
      </c>
      <c r="D763" s="8" t="s">
        <v>135</v>
      </c>
      <c r="E763" s="8" t="s">
        <v>13</v>
      </c>
      <c r="F763" s="8" t="s">
        <v>44</v>
      </c>
      <c r="G763" s="8" t="s">
        <v>45</v>
      </c>
      <c r="H763" s="9" t="s">
        <v>45</v>
      </c>
      <c r="I763" s="7" t="s">
        <v>64</v>
      </c>
      <c r="J763" s="7" t="s">
        <v>99</v>
      </c>
    </row>
    <row r="764" ht="36" customHeight="1" spans="1:10">
      <c r="A764" s="6">
        <v>763</v>
      </c>
      <c r="B764" s="7" t="s">
        <v>1953</v>
      </c>
      <c r="C764" s="7" t="s">
        <v>1954</v>
      </c>
      <c r="D764" s="8" t="s">
        <v>135</v>
      </c>
      <c r="E764" s="8" t="s">
        <v>13</v>
      </c>
      <c r="F764" s="8" t="s">
        <v>44</v>
      </c>
      <c r="G764" s="8" t="s">
        <v>45</v>
      </c>
      <c r="H764" s="9" t="s">
        <v>45</v>
      </c>
      <c r="I764" s="7" t="s">
        <v>64</v>
      </c>
      <c r="J764" s="7" t="s">
        <v>99</v>
      </c>
    </row>
    <row r="765" ht="36" customHeight="1" spans="1:10">
      <c r="A765" s="6">
        <v>764</v>
      </c>
      <c r="B765" s="7" t="s">
        <v>1955</v>
      </c>
      <c r="C765" s="7" t="s">
        <v>1956</v>
      </c>
      <c r="D765" s="8" t="s">
        <v>143</v>
      </c>
      <c r="E765" s="8" t="s">
        <v>13</v>
      </c>
      <c r="F765" s="8" t="s">
        <v>44</v>
      </c>
      <c r="G765" s="8" t="s">
        <v>45</v>
      </c>
      <c r="H765" s="9" t="s">
        <v>45</v>
      </c>
      <c r="I765" s="7" t="s">
        <v>64</v>
      </c>
      <c r="J765" s="7" t="s">
        <v>99</v>
      </c>
    </row>
    <row r="766" ht="36" customHeight="1" spans="1:10">
      <c r="A766" s="6">
        <v>765</v>
      </c>
      <c r="B766" s="7" t="s">
        <v>1957</v>
      </c>
      <c r="C766" s="7" t="s">
        <v>1958</v>
      </c>
      <c r="D766" s="8" t="s">
        <v>143</v>
      </c>
      <c r="E766" s="8" t="s">
        <v>13</v>
      </c>
      <c r="F766" s="8" t="s">
        <v>44</v>
      </c>
      <c r="G766" s="8" t="s">
        <v>45</v>
      </c>
      <c r="H766" s="9" t="s">
        <v>45</v>
      </c>
      <c r="I766" s="7" t="s">
        <v>64</v>
      </c>
      <c r="J766" s="7" t="s">
        <v>99</v>
      </c>
    </row>
    <row r="767" ht="36" customHeight="1" spans="1:10">
      <c r="A767" s="6">
        <v>766</v>
      </c>
      <c r="B767" s="7" t="s">
        <v>1959</v>
      </c>
      <c r="C767" s="7" t="s">
        <v>1960</v>
      </c>
      <c r="D767" s="8" t="s">
        <v>143</v>
      </c>
      <c r="E767" s="8" t="s">
        <v>13</v>
      </c>
      <c r="F767" s="8" t="s">
        <v>44</v>
      </c>
      <c r="G767" s="8" t="s">
        <v>45</v>
      </c>
      <c r="H767" s="9" t="s">
        <v>45</v>
      </c>
      <c r="I767" s="7" t="s">
        <v>64</v>
      </c>
      <c r="J767" s="7" t="s">
        <v>99</v>
      </c>
    </row>
    <row r="768" ht="36" customHeight="1" spans="1:10">
      <c r="A768" s="6">
        <v>767</v>
      </c>
      <c r="B768" s="7" t="s">
        <v>1961</v>
      </c>
      <c r="C768" s="7" t="s">
        <v>1962</v>
      </c>
      <c r="D768" s="8" t="s">
        <v>1963</v>
      </c>
      <c r="E768" s="8" t="s">
        <v>13</v>
      </c>
      <c r="F768" s="8" t="s">
        <v>44</v>
      </c>
      <c r="G768" s="8" t="s">
        <v>45</v>
      </c>
      <c r="H768" s="9" t="s">
        <v>45</v>
      </c>
      <c r="I768" s="7" t="s">
        <v>64</v>
      </c>
      <c r="J768" s="7" t="s">
        <v>99</v>
      </c>
    </row>
    <row r="769" ht="36" customHeight="1" spans="1:10">
      <c r="A769" s="6">
        <v>768</v>
      </c>
      <c r="B769" s="7" t="s">
        <v>1964</v>
      </c>
      <c r="C769" s="7" t="s">
        <v>1965</v>
      </c>
      <c r="D769" s="8" t="s">
        <v>143</v>
      </c>
      <c r="E769" s="8" t="s">
        <v>13</v>
      </c>
      <c r="F769" s="8" t="s">
        <v>44</v>
      </c>
      <c r="G769" s="8" t="s">
        <v>45</v>
      </c>
      <c r="H769" s="9" t="s">
        <v>45</v>
      </c>
      <c r="I769" s="7" t="s">
        <v>64</v>
      </c>
      <c r="J769" s="7" t="s">
        <v>99</v>
      </c>
    </row>
    <row r="770" ht="36" customHeight="1" spans="1:10">
      <c r="A770" s="6">
        <v>769</v>
      </c>
      <c r="B770" s="7" t="s">
        <v>1966</v>
      </c>
      <c r="C770" s="7" t="s">
        <v>1967</v>
      </c>
      <c r="D770" s="8" t="s">
        <v>135</v>
      </c>
      <c r="E770" s="8" t="s">
        <v>13</v>
      </c>
      <c r="F770" s="8" t="s">
        <v>44</v>
      </c>
      <c r="G770" s="8" t="s">
        <v>45</v>
      </c>
      <c r="H770" s="9" t="s">
        <v>45</v>
      </c>
      <c r="I770" s="7" t="s">
        <v>64</v>
      </c>
      <c r="J770" s="7" t="s">
        <v>99</v>
      </c>
    </row>
    <row r="771" ht="36" customHeight="1" spans="1:10">
      <c r="A771" s="6">
        <v>770</v>
      </c>
      <c r="B771" s="7" t="s">
        <v>1968</v>
      </c>
      <c r="C771" s="7" t="s">
        <v>1969</v>
      </c>
      <c r="D771" s="8" t="s">
        <v>143</v>
      </c>
      <c r="E771" s="8" t="s">
        <v>13</v>
      </c>
      <c r="F771" s="8" t="s">
        <v>44</v>
      </c>
      <c r="G771" s="8" t="s">
        <v>45</v>
      </c>
      <c r="H771" s="9" t="s">
        <v>45</v>
      </c>
      <c r="I771" s="7" t="s">
        <v>64</v>
      </c>
      <c r="J771" s="7" t="s">
        <v>99</v>
      </c>
    </row>
    <row r="772" ht="36" customHeight="1" spans="1:10">
      <c r="A772" s="6">
        <v>771</v>
      </c>
      <c r="B772" s="7" t="s">
        <v>1970</v>
      </c>
      <c r="C772" s="7" t="s">
        <v>1971</v>
      </c>
      <c r="D772" s="8" t="s">
        <v>135</v>
      </c>
      <c r="E772" s="8" t="s">
        <v>13</v>
      </c>
      <c r="F772" s="8" t="s">
        <v>44</v>
      </c>
      <c r="G772" s="8" t="s">
        <v>45</v>
      </c>
      <c r="H772" s="9" t="s">
        <v>45</v>
      </c>
      <c r="I772" s="7" t="s">
        <v>64</v>
      </c>
      <c r="J772" s="7" t="s">
        <v>99</v>
      </c>
    </row>
    <row r="773" ht="36" customHeight="1" spans="1:10">
      <c r="A773" s="6">
        <v>772</v>
      </c>
      <c r="B773" s="7" t="s">
        <v>1972</v>
      </c>
      <c r="C773" s="7" t="s">
        <v>1973</v>
      </c>
      <c r="D773" s="8" t="s">
        <v>135</v>
      </c>
      <c r="E773" s="8" t="s">
        <v>13</v>
      </c>
      <c r="F773" s="8" t="s">
        <v>44</v>
      </c>
      <c r="G773" s="8" t="s">
        <v>45</v>
      </c>
      <c r="H773" s="9" t="s">
        <v>45</v>
      </c>
      <c r="I773" s="7" t="s">
        <v>64</v>
      </c>
      <c r="J773" s="7" t="s">
        <v>99</v>
      </c>
    </row>
    <row r="774" ht="36" customHeight="1" spans="1:10">
      <c r="A774" s="6">
        <v>773</v>
      </c>
      <c r="B774" s="7" t="s">
        <v>1974</v>
      </c>
      <c r="C774" s="7" t="s">
        <v>1975</v>
      </c>
      <c r="D774" s="8" t="s">
        <v>135</v>
      </c>
      <c r="E774" s="8" t="s">
        <v>13</v>
      </c>
      <c r="F774" s="8" t="s">
        <v>44</v>
      </c>
      <c r="G774" s="8" t="s">
        <v>45</v>
      </c>
      <c r="H774" s="9" t="s">
        <v>45</v>
      </c>
      <c r="I774" s="7" t="s">
        <v>64</v>
      </c>
      <c r="J774" s="7" t="s">
        <v>99</v>
      </c>
    </row>
    <row r="775" ht="36" customHeight="1" spans="1:10">
      <c r="A775" s="6">
        <v>774</v>
      </c>
      <c r="B775" s="7" t="s">
        <v>1976</v>
      </c>
      <c r="C775" s="7" t="s">
        <v>1977</v>
      </c>
      <c r="D775" s="8" t="s">
        <v>143</v>
      </c>
      <c r="E775" s="8" t="s">
        <v>13</v>
      </c>
      <c r="F775" s="8" t="s">
        <v>44</v>
      </c>
      <c r="G775" s="8" t="s">
        <v>45</v>
      </c>
      <c r="H775" s="9" t="s">
        <v>45</v>
      </c>
      <c r="I775" s="7" t="s">
        <v>64</v>
      </c>
      <c r="J775" s="7" t="s">
        <v>99</v>
      </c>
    </row>
    <row r="776" ht="36" customHeight="1" spans="1:10">
      <c r="A776" s="6">
        <v>775</v>
      </c>
      <c r="B776" s="7" t="s">
        <v>1978</v>
      </c>
      <c r="C776" s="7" t="s">
        <v>1979</v>
      </c>
      <c r="D776" s="8" t="s">
        <v>135</v>
      </c>
      <c r="E776" s="8" t="s">
        <v>13</v>
      </c>
      <c r="F776" s="8" t="s">
        <v>44</v>
      </c>
      <c r="G776" s="8" t="s">
        <v>45</v>
      </c>
      <c r="H776" s="9" t="s">
        <v>45</v>
      </c>
      <c r="I776" s="7" t="s">
        <v>64</v>
      </c>
      <c r="J776" s="7" t="s">
        <v>99</v>
      </c>
    </row>
    <row r="777" ht="36" customHeight="1" spans="1:10">
      <c r="A777" s="6">
        <v>776</v>
      </c>
      <c r="B777" s="7" t="s">
        <v>1980</v>
      </c>
      <c r="C777" s="7" t="s">
        <v>1981</v>
      </c>
      <c r="D777" s="8" t="s">
        <v>1883</v>
      </c>
      <c r="E777" s="8" t="s">
        <v>13</v>
      </c>
      <c r="F777" s="8" t="s">
        <v>14</v>
      </c>
      <c r="G777" s="8" t="s">
        <v>1982</v>
      </c>
      <c r="H777" s="9" t="s">
        <v>1982</v>
      </c>
      <c r="I777" s="7" t="s">
        <v>64</v>
      </c>
      <c r="J777" s="7" t="s">
        <v>99</v>
      </c>
    </row>
    <row r="778" ht="36" customHeight="1" spans="1:10">
      <c r="A778" s="6">
        <v>777</v>
      </c>
      <c r="B778" s="7" t="s">
        <v>1983</v>
      </c>
      <c r="C778" s="7" t="s">
        <v>1984</v>
      </c>
      <c r="D778" s="8" t="s">
        <v>135</v>
      </c>
      <c r="E778" s="8" t="s">
        <v>13</v>
      </c>
      <c r="F778" s="8" t="s">
        <v>44</v>
      </c>
      <c r="G778" s="8" t="s">
        <v>45</v>
      </c>
      <c r="H778" s="9" t="s">
        <v>45</v>
      </c>
      <c r="I778" s="7" t="s">
        <v>64</v>
      </c>
      <c r="J778" s="7" t="s">
        <v>99</v>
      </c>
    </row>
    <row r="779" ht="36" customHeight="1" spans="1:10">
      <c r="A779" s="6">
        <v>778</v>
      </c>
      <c r="B779" s="7" t="s">
        <v>1985</v>
      </c>
      <c r="C779" s="7" t="s">
        <v>1986</v>
      </c>
      <c r="D779" s="8" t="s">
        <v>135</v>
      </c>
      <c r="E779" s="8" t="s">
        <v>13</v>
      </c>
      <c r="F779" s="8" t="s">
        <v>44</v>
      </c>
      <c r="G779" s="8" t="s">
        <v>45</v>
      </c>
      <c r="H779" s="9" t="s">
        <v>45</v>
      </c>
      <c r="I779" s="7" t="s">
        <v>64</v>
      </c>
      <c r="J779" s="7" t="s">
        <v>99</v>
      </c>
    </row>
    <row r="780" ht="36" customHeight="1" spans="1:10">
      <c r="A780" s="6">
        <v>779</v>
      </c>
      <c r="B780" s="7" t="s">
        <v>1987</v>
      </c>
      <c r="C780" s="7" t="s">
        <v>1988</v>
      </c>
      <c r="D780" s="8" t="s">
        <v>143</v>
      </c>
      <c r="E780" s="8" t="s">
        <v>13</v>
      </c>
      <c r="F780" s="8" t="s">
        <v>44</v>
      </c>
      <c r="G780" s="8" t="s">
        <v>45</v>
      </c>
      <c r="H780" s="9" t="s">
        <v>45</v>
      </c>
      <c r="I780" s="7" t="s">
        <v>64</v>
      </c>
      <c r="J780" s="7" t="s">
        <v>99</v>
      </c>
    </row>
    <row r="781" ht="36" customHeight="1" spans="1:10">
      <c r="A781" s="6">
        <v>780</v>
      </c>
      <c r="B781" s="7" t="s">
        <v>1989</v>
      </c>
      <c r="C781" s="7" t="s">
        <v>1990</v>
      </c>
      <c r="D781" s="8" t="s">
        <v>143</v>
      </c>
      <c r="E781" s="8" t="s">
        <v>13</v>
      </c>
      <c r="F781" s="8" t="s">
        <v>44</v>
      </c>
      <c r="G781" s="8" t="s">
        <v>45</v>
      </c>
      <c r="H781" s="9" t="s">
        <v>45</v>
      </c>
      <c r="I781" s="7" t="s">
        <v>64</v>
      </c>
      <c r="J781" s="7" t="s">
        <v>99</v>
      </c>
    </row>
    <row r="782" ht="36" customHeight="1" spans="1:10">
      <c r="A782" s="6">
        <v>781</v>
      </c>
      <c r="B782" s="7" t="s">
        <v>1991</v>
      </c>
      <c r="C782" s="7" t="s">
        <v>1992</v>
      </c>
      <c r="D782" s="8" t="s">
        <v>135</v>
      </c>
      <c r="E782" s="8" t="s">
        <v>13</v>
      </c>
      <c r="F782" s="8" t="s">
        <v>44</v>
      </c>
      <c r="G782" s="8" t="s">
        <v>45</v>
      </c>
      <c r="H782" s="9" t="s">
        <v>45</v>
      </c>
      <c r="I782" s="7" t="s">
        <v>64</v>
      </c>
      <c r="J782" s="7" t="s">
        <v>99</v>
      </c>
    </row>
    <row r="783" ht="36" customHeight="1" spans="1:10">
      <c r="A783" s="6">
        <v>782</v>
      </c>
      <c r="B783" s="7" t="s">
        <v>1993</v>
      </c>
      <c r="C783" s="7" t="s">
        <v>1994</v>
      </c>
      <c r="D783" s="8" t="s">
        <v>143</v>
      </c>
      <c r="E783" s="8" t="s">
        <v>13</v>
      </c>
      <c r="F783" s="8" t="s">
        <v>44</v>
      </c>
      <c r="G783" s="8" t="s">
        <v>45</v>
      </c>
      <c r="H783" s="9" t="s">
        <v>45</v>
      </c>
      <c r="I783" s="7" t="s">
        <v>64</v>
      </c>
      <c r="J783" s="7" t="s">
        <v>99</v>
      </c>
    </row>
    <row r="784" ht="36" customHeight="1" spans="1:10">
      <c r="A784" s="6">
        <v>783</v>
      </c>
      <c r="B784" s="7" t="s">
        <v>1995</v>
      </c>
      <c r="C784" s="7" t="s">
        <v>1996</v>
      </c>
      <c r="D784" s="8" t="s">
        <v>135</v>
      </c>
      <c r="E784" s="8" t="s">
        <v>13</v>
      </c>
      <c r="F784" s="8" t="s">
        <v>44</v>
      </c>
      <c r="G784" s="8" t="s">
        <v>45</v>
      </c>
      <c r="H784" s="9" t="s">
        <v>45</v>
      </c>
      <c r="I784" s="7" t="s">
        <v>64</v>
      </c>
      <c r="J784" s="7" t="s">
        <v>99</v>
      </c>
    </row>
    <row r="785" ht="36" customHeight="1" spans="1:10">
      <c r="A785" s="6">
        <v>784</v>
      </c>
      <c r="B785" s="7" t="s">
        <v>1997</v>
      </c>
      <c r="C785" s="7" t="s">
        <v>1998</v>
      </c>
      <c r="D785" s="8" t="s">
        <v>135</v>
      </c>
      <c r="E785" s="8" t="s">
        <v>13</v>
      </c>
      <c r="F785" s="8" t="s">
        <v>44</v>
      </c>
      <c r="G785" s="8" t="s">
        <v>45</v>
      </c>
      <c r="H785" s="9" t="s">
        <v>45</v>
      </c>
      <c r="I785" s="7" t="s">
        <v>64</v>
      </c>
      <c r="J785" s="7" t="s">
        <v>99</v>
      </c>
    </row>
    <row r="786" ht="36" customHeight="1" spans="1:10">
      <c r="A786" s="6">
        <v>785</v>
      </c>
      <c r="B786" s="7" t="s">
        <v>1999</v>
      </c>
      <c r="C786" s="7" t="s">
        <v>2000</v>
      </c>
      <c r="D786" s="8" t="s">
        <v>135</v>
      </c>
      <c r="E786" s="8" t="s">
        <v>13</v>
      </c>
      <c r="F786" s="8" t="s">
        <v>44</v>
      </c>
      <c r="G786" s="8" t="s">
        <v>45</v>
      </c>
      <c r="H786" s="9" t="s">
        <v>45</v>
      </c>
      <c r="I786" s="7" t="s">
        <v>64</v>
      </c>
      <c r="J786" s="7" t="s">
        <v>99</v>
      </c>
    </row>
    <row r="787" ht="36" customHeight="1" spans="1:10">
      <c r="A787" s="6">
        <v>786</v>
      </c>
      <c r="B787" s="7" t="s">
        <v>2001</v>
      </c>
      <c r="C787" s="7" t="s">
        <v>2002</v>
      </c>
      <c r="D787" s="8" t="s">
        <v>135</v>
      </c>
      <c r="E787" s="8" t="s">
        <v>13</v>
      </c>
      <c r="F787" s="8" t="s">
        <v>44</v>
      </c>
      <c r="G787" s="8" t="s">
        <v>45</v>
      </c>
      <c r="H787" s="9" t="s">
        <v>45</v>
      </c>
      <c r="I787" s="7" t="s">
        <v>64</v>
      </c>
      <c r="J787" s="7" t="s">
        <v>99</v>
      </c>
    </row>
    <row r="788" ht="36" customHeight="1" spans="1:10">
      <c r="A788" s="6">
        <v>787</v>
      </c>
      <c r="B788" s="7" t="s">
        <v>2003</v>
      </c>
      <c r="C788" s="7" t="s">
        <v>2004</v>
      </c>
      <c r="D788" s="8" t="s">
        <v>143</v>
      </c>
      <c r="E788" s="8" t="s">
        <v>13</v>
      </c>
      <c r="F788" s="8" t="s">
        <v>44</v>
      </c>
      <c r="G788" s="8" t="s">
        <v>45</v>
      </c>
      <c r="H788" s="9" t="s">
        <v>45</v>
      </c>
      <c r="I788" s="7" t="s">
        <v>64</v>
      </c>
      <c r="J788" s="7" t="s">
        <v>99</v>
      </c>
    </row>
    <row r="789" ht="36" customHeight="1" spans="1:10">
      <c r="A789" s="6">
        <v>788</v>
      </c>
      <c r="B789" s="7" t="s">
        <v>2005</v>
      </c>
      <c r="C789" s="7" t="s">
        <v>2006</v>
      </c>
      <c r="D789" s="8" t="s">
        <v>143</v>
      </c>
      <c r="E789" s="8" t="s">
        <v>13</v>
      </c>
      <c r="F789" s="8" t="s">
        <v>44</v>
      </c>
      <c r="G789" s="8" t="s">
        <v>45</v>
      </c>
      <c r="H789" s="9" t="s">
        <v>45</v>
      </c>
      <c r="I789" s="7" t="s">
        <v>64</v>
      </c>
      <c r="J789" s="7" t="s">
        <v>99</v>
      </c>
    </row>
    <row r="790" ht="36" customHeight="1" spans="1:10">
      <c r="A790" s="6">
        <v>789</v>
      </c>
      <c r="B790" s="7" t="s">
        <v>2007</v>
      </c>
      <c r="C790" s="7" t="s">
        <v>2008</v>
      </c>
      <c r="D790" s="8" t="s">
        <v>306</v>
      </c>
      <c r="E790" s="8" t="s">
        <v>13</v>
      </c>
      <c r="F790" s="8" t="s">
        <v>44</v>
      </c>
      <c r="G790" s="8" t="s">
        <v>45</v>
      </c>
      <c r="H790" s="9" t="s">
        <v>45</v>
      </c>
      <c r="I790" s="7" t="s">
        <v>64</v>
      </c>
      <c r="J790" s="7" t="s">
        <v>99</v>
      </c>
    </row>
    <row r="791" ht="36" customHeight="1" spans="1:10">
      <c r="A791" s="6">
        <v>790</v>
      </c>
      <c r="B791" s="7" t="s">
        <v>2009</v>
      </c>
      <c r="C791" s="7" t="s">
        <v>2010</v>
      </c>
      <c r="D791" s="8" t="s">
        <v>143</v>
      </c>
      <c r="E791" s="8" t="s">
        <v>13</v>
      </c>
      <c r="F791" s="8" t="s">
        <v>44</v>
      </c>
      <c r="G791" s="8" t="s">
        <v>45</v>
      </c>
      <c r="H791" s="9" t="s">
        <v>45</v>
      </c>
      <c r="I791" s="7" t="s">
        <v>64</v>
      </c>
      <c r="J791" s="7" t="s">
        <v>99</v>
      </c>
    </row>
    <row r="792" ht="36" customHeight="1" spans="1:10">
      <c r="A792" s="6">
        <v>791</v>
      </c>
      <c r="B792" s="7" t="s">
        <v>2011</v>
      </c>
      <c r="C792" s="7" t="s">
        <v>2012</v>
      </c>
      <c r="D792" s="8" t="s">
        <v>135</v>
      </c>
      <c r="E792" s="8" t="s">
        <v>13</v>
      </c>
      <c r="F792" s="8" t="s">
        <v>44</v>
      </c>
      <c r="G792" s="8" t="s">
        <v>45</v>
      </c>
      <c r="H792" s="9" t="s">
        <v>45</v>
      </c>
      <c r="I792" s="7" t="s">
        <v>64</v>
      </c>
      <c r="J792" s="7" t="s">
        <v>99</v>
      </c>
    </row>
    <row r="793" ht="36" customHeight="1" spans="1:10">
      <c r="A793" s="6">
        <v>792</v>
      </c>
      <c r="B793" s="7" t="s">
        <v>2013</v>
      </c>
      <c r="C793" s="7" t="s">
        <v>2014</v>
      </c>
      <c r="D793" s="8" t="s">
        <v>135</v>
      </c>
      <c r="E793" s="8" t="s">
        <v>13</v>
      </c>
      <c r="F793" s="8" t="s">
        <v>44</v>
      </c>
      <c r="G793" s="8" t="s">
        <v>45</v>
      </c>
      <c r="H793" s="9" t="s">
        <v>45</v>
      </c>
      <c r="I793" s="7" t="s">
        <v>64</v>
      </c>
      <c r="J793" s="7" t="s">
        <v>99</v>
      </c>
    </row>
    <row r="794" ht="36" customHeight="1" spans="1:10">
      <c r="A794" s="6">
        <v>793</v>
      </c>
      <c r="B794" s="7" t="s">
        <v>2015</v>
      </c>
      <c r="C794" s="7" t="s">
        <v>2016</v>
      </c>
      <c r="D794" s="8" t="s">
        <v>143</v>
      </c>
      <c r="E794" s="8" t="s">
        <v>13</v>
      </c>
      <c r="F794" s="8" t="s">
        <v>44</v>
      </c>
      <c r="G794" s="8" t="s">
        <v>45</v>
      </c>
      <c r="H794" s="9" t="s">
        <v>45</v>
      </c>
      <c r="I794" s="7" t="s">
        <v>64</v>
      </c>
      <c r="J794" s="7" t="s">
        <v>99</v>
      </c>
    </row>
    <row r="795" ht="36" customHeight="1" spans="1:10">
      <c r="A795" s="6">
        <v>794</v>
      </c>
      <c r="B795" s="7" t="s">
        <v>2017</v>
      </c>
      <c r="C795" s="7" t="s">
        <v>2018</v>
      </c>
      <c r="D795" s="8" t="s">
        <v>143</v>
      </c>
      <c r="E795" s="8" t="s">
        <v>13</v>
      </c>
      <c r="F795" s="8" t="s">
        <v>44</v>
      </c>
      <c r="G795" s="8" t="s">
        <v>45</v>
      </c>
      <c r="H795" s="9" t="s">
        <v>45</v>
      </c>
      <c r="I795" s="7" t="s">
        <v>64</v>
      </c>
      <c r="J795" s="7" t="s">
        <v>99</v>
      </c>
    </row>
    <row r="796" ht="36" customHeight="1" spans="1:10">
      <c r="A796" s="6">
        <v>795</v>
      </c>
      <c r="B796" s="7" t="s">
        <v>2019</v>
      </c>
      <c r="C796" s="7" t="s">
        <v>2020</v>
      </c>
      <c r="D796" s="8" t="s">
        <v>2021</v>
      </c>
      <c r="E796" s="8" t="s">
        <v>13</v>
      </c>
      <c r="F796" s="8" t="s">
        <v>97</v>
      </c>
      <c r="G796" s="8" t="s">
        <v>139</v>
      </c>
      <c r="H796" s="9" t="s">
        <v>708</v>
      </c>
      <c r="I796" s="7" t="s">
        <v>64</v>
      </c>
      <c r="J796" s="7" t="s">
        <v>99</v>
      </c>
    </row>
    <row r="797" ht="36" customHeight="1" spans="1:10">
      <c r="A797" s="6">
        <v>796</v>
      </c>
      <c r="B797" s="7" t="s">
        <v>2022</v>
      </c>
      <c r="C797" s="7" t="s">
        <v>2023</v>
      </c>
      <c r="D797" s="8" t="s">
        <v>135</v>
      </c>
      <c r="E797" s="8" t="s">
        <v>13</v>
      </c>
      <c r="F797" s="8" t="s">
        <v>44</v>
      </c>
      <c r="G797" s="8" t="s">
        <v>45</v>
      </c>
      <c r="H797" s="9" t="s">
        <v>45</v>
      </c>
      <c r="I797" s="7" t="s">
        <v>64</v>
      </c>
      <c r="J797" s="7" t="s">
        <v>99</v>
      </c>
    </row>
    <row r="798" ht="36" customHeight="1" spans="1:10">
      <c r="A798" s="6">
        <v>797</v>
      </c>
      <c r="B798" s="7" t="s">
        <v>2024</v>
      </c>
      <c r="C798" s="7" t="s">
        <v>2025</v>
      </c>
      <c r="D798" s="8" t="s">
        <v>143</v>
      </c>
      <c r="E798" s="8" t="s">
        <v>13</v>
      </c>
      <c r="F798" s="8" t="s">
        <v>44</v>
      </c>
      <c r="G798" s="8" t="s">
        <v>45</v>
      </c>
      <c r="H798" s="9" t="s">
        <v>45</v>
      </c>
      <c r="I798" s="7" t="s">
        <v>64</v>
      </c>
      <c r="J798" s="7" t="s">
        <v>99</v>
      </c>
    </row>
    <row r="799" ht="36" customHeight="1" spans="1:10">
      <c r="A799" s="6">
        <v>798</v>
      </c>
      <c r="B799" s="7" t="s">
        <v>2026</v>
      </c>
      <c r="C799" s="7" t="s">
        <v>2027</v>
      </c>
      <c r="D799" s="8" t="s">
        <v>306</v>
      </c>
      <c r="E799" s="8" t="s">
        <v>13</v>
      </c>
      <c r="F799" s="8" t="s">
        <v>44</v>
      </c>
      <c r="G799" s="8" t="s">
        <v>45</v>
      </c>
      <c r="H799" s="9" t="s">
        <v>45</v>
      </c>
      <c r="I799" s="7" t="s">
        <v>64</v>
      </c>
      <c r="J799" s="7" t="s">
        <v>99</v>
      </c>
    </row>
    <row r="800" ht="36" customHeight="1" spans="1:10">
      <c r="A800" s="6">
        <v>799</v>
      </c>
      <c r="B800" s="7" t="s">
        <v>2028</v>
      </c>
      <c r="C800" s="7" t="s">
        <v>2029</v>
      </c>
      <c r="D800" s="8" t="s">
        <v>135</v>
      </c>
      <c r="E800" s="8" t="s">
        <v>13</v>
      </c>
      <c r="F800" s="8" t="s">
        <v>44</v>
      </c>
      <c r="G800" s="8" t="s">
        <v>45</v>
      </c>
      <c r="H800" s="9" t="s">
        <v>45</v>
      </c>
      <c r="I800" s="7" t="s">
        <v>64</v>
      </c>
      <c r="J800" s="7" t="s">
        <v>99</v>
      </c>
    </row>
    <row r="801" ht="36" customHeight="1" spans="1:10">
      <c r="A801" s="6">
        <v>800</v>
      </c>
      <c r="B801" s="7" t="s">
        <v>2030</v>
      </c>
      <c r="C801" s="7" t="s">
        <v>2031</v>
      </c>
      <c r="D801" s="8" t="s">
        <v>143</v>
      </c>
      <c r="E801" s="8" t="s">
        <v>13</v>
      </c>
      <c r="F801" s="8" t="s">
        <v>44</v>
      </c>
      <c r="G801" s="8" t="s">
        <v>45</v>
      </c>
      <c r="H801" s="9" t="s">
        <v>45</v>
      </c>
      <c r="I801" s="7" t="s">
        <v>64</v>
      </c>
      <c r="J801" s="7" t="s">
        <v>99</v>
      </c>
    </row>
    <row r="802" ht="36" customHeight="1" spans="1:10">
      <c r="A802" s="6">
        <v>801</v>
      </c>
      <c r="B802" s="7" t="s">
        <v>2032</v>
      </c>
      <c r="C802" s="7" t="s">
        <v>2033</v>
      </c>
      <c r="D802" s="8" t="s">
        <v>143</v>
      </c>
      <c r="E802" s="8" t="s">
        <v>13</v>
      </c>
      <c r="F802" s="8" t="s">
        <v>44</v>
      </c>
      <c r="G802" s="8" t="s">
        <v>45</v>
      </c>
      <c r="H802" s="9" t="s">
        <v>45</v>
      </c>
      <c r="I802" s="7" t="s">
        <v>64</v>
      </c>
      <c r="J802" s="7" t="s">
        <v>99</v>
      </c>
    </row>
    <row r="803" ht="36" customHeight="1" spans="1:10">
      <c r="A803" s="6">
        <v>802</v>
      </c>
      <c r="B803" s="7" t="s">
        <v>2034</v>
      </c>
      <c r="C803" s="7" t="s">
        <v>2035</v>
      </c>
      <c r="D803" s="8" t="s">
        <v>143</v>
      </c>
      <c r="E803" s="8" t="s">
        <v>13</v>
      </c>
      <c r="F803" s="8" t="s">
        <v>44</v>
      </c>
      <c r="G803" s="8" t="s">
        <v>45</v>
      </c>
      <c r="H803" s="9" t="s">
        <v>45</v>
      </c>
      <c r="I803" s="7" t="s">
        <v>64</v>
      </c>
      <c r="J803" s="7" t="s">
        <v>99</v>
      </c>
    </row>
    <row r="804" ht="36" customHeight="1" spans="1:10">
      <c r="A804" s="6">
        <v>803</v>
      </c>
      <c r="B804" s="7" t="s">
        <v>2036</v>
      </c>
      <c r="C804" s="7" t="s">
        <v>2037</v>
      </c>
      <c r="D804" s="8" t="s">
        <v>143</v>
      </c>
      <c r="E804" s="8" t="s">
        <v>13</v>
      </c>
      <c r="F804" s="8" t="s">
        <v>44</v>
      </c>
      <c r="G804" s="8" t="s">
        <v>45</v>
      </c>
      <c r="H804" s="9" t="s">
        <v>45</v>
      </c>
      <c r="I804" s="7" t="s">
        <v>64</v>
      </c>
      <c r="J804" s="7" t="s">
        <v>99</v>
      </c>
    </row>
    <row r="805" ht="36" customHeight="1" spans="1:10">
      <c r="A805" s="6">
        <v>804</v>
      </c>
      <c r="B805" s="7" t="s">
        <v>2038</v>
      </c>
      <c r="C805" s="7" t="s">
        <v>2039</v>
      </c>
      <c r="D805" s="8" t="s">
        <v>143</v>
      </c>
      <c r="E805" s="8" t="s">
        <v>13</v>
      </c>
      <c r="F805" s="8" t="s">
        <v>44</v>
      </c>
      <c r="G805" s="8" t="s">
        <v>45</v>
      </c>
      <c r="H805" s="9" t="s">
        <v>45</v>
      </c>
      <c r="I805" s="7" t="s">
        <v>64</v>
      </c>
      <c r="J805" s="7" t="s">
        <v>99</v>
      </c>
    </row>
    <row r="806" ht="36" customHeight="1" spans="1:10">
      <c r="A806" s="6">
        <v>805</v>
      </c>
      <c r="B806" s="7" t="s">
        <v>2040</v>
      </c>
      <c r="C806" s="7" t="s">
        <v>2041</v>
      </c>
      <c r="D806" s="8" t="s">
        <v>135</v>
      </c>
      <c r="E806" s="8" t="s">
        <v>13</v>
      </c>
      <c r="F806" s="8" t="s">
        <v>44</v>
      </c>
      <c r="G806" s="8" t="s">
        <v>45</v>
      </c>
      <c r="H806" s="9" t="s">
        <v>45</v>
      </c>
      <c r="I806" s="7" t="s">
        <v>64</v>
      </c>
      <c r="J806" s="7" t="s">
        <v>99</v>
      </c>
    </row>
    <row r="807" ht="36" customHeight="1" spans="1:10">
      <c r="A807" s="6">
        <v>806</v>
      </c>
      <c r="B807" s="7" t="s">
        <v>2042</v>
      </c>
      <c r="C807" s="7" t="s">
        <v>2043</v>
      </c>
      <c r="D807" s="8" t="s">
        <v>135</v>
      </c>
      <c r="E807" s="8" t="s">
        <v>13</v>
      </c>
      <c r="F807" s="8" t="s">
        <v>44</v>
      </c>
      <c r="G807" s="8" t="s">
        <v>45</v>
      </c>
      <c r="H807" s="9" t="s">
        <v>45</v>
      </c>
      <c r="I807" s="7" t="s">
        <v>64</v>
      </c>
      <c r="J807" s="7" t="s">
        <v>99</v>
      </c>
    </row>
    <row r="808" ht="36" customHeight="1" spans="1:10">
      <c r="A808" s="6">
        <v>807</v>
      </c>
      <c r="B808" s="7" t="s">
        <v>2044</v>
      </c>
      <c r="C808" s="7" t="s">
        <v>2045</v>
      </c>
      <c r="D808" s="8" t="s">
        <v>135</v>
      </c>
      <c r="E808" s="8" t="s">
        <v>13</v>
      </c>
      <c r="F808" s="8" t="s">
        <v>44</v>
      </c>
      <c r="G808" s="8" t="s">
        <v>45</v>
      </c>
      <c r="H808" s="9" t="s">
        <v>45</v>
      </c>
      <c r="I808" s="7" t="s">
        <v>64</v>
      </c>
      <c r="J808" s="7" t="s">
        <v>99</v>
      </c>
    </row>
    <row r="809" ht="36" customHeight="1" spans="1:10">
      <c r="A809" s="6">
        <v>808</v>
      </c>
      <c r="B809" s="7" t="s">
        <v>2046</v>
      </c>
      <c r="C809" s="7" t="s">
        <v>2047</v>
      </c>
      <c r="D809" s="8" t="s">
        <v>135</v>
      </c>
      <c r="E809" s="8" t="s">
        <v>13</v>
      </c>
      <c r="F809" s="8" t="s">
        <v>44</v>
      </c>
      <c r="G809" s="8" t="s">
        <v>45</v>
      </c>
      <c r="H809" s="9" t="s">
        <v>45</v>
      </c>
      <c r="I809" s="7" t="s">
        <v>64</v>
      </c>
      <c r="J809" s="7" t="s">
        <v>99</v>
      </c>
    </row>
    <row r="810" ht="36" customHeight="1" spans="1:10">
      <c r="A810" s="6">
        <v>809</v>
      </c>
      <c r="B810" s="7" t="s">
        <v>2048</v>
      </c>
      <c r="C810" s="7" t="s">
        <v>2049</v>
      </c>
      <c r="D810" s="8" t="s">
        <v>135</v>
      </c>
      <c r="E810" s="8" t="s">
        <v>13</v>
      </c>
      <c r="F810" s="8" t="s">
        <v>44</v>
      </c>
      <c r="G810" s="8" t="s">
        <v>45</v>
      </c>
      <c r="H810" s="9" t="s">
        <v>45</v>
      </c>
      <c r="I810" s="7" t="s">
        <v>64</v>
      </c>
      <c r="J810" s="7" t="s">
        <v>99</v>
      </c>
    </row>
    <row r="811" ht="36" customHeight="1" spans="1:10">
      <c r="A811" s="6">
        <v>810</v>
      </c>
      <c r="B811" s="7" t="s">
        <v>2050</v>
      </c>
      <c r="C811" s="7" t="s">
        <v>2051</v>
      </c>
      <c r="D811" s="8" t="s">
        <v>143</v>
      </c>
      <c r="E811" s="8" t="s">
        <v>13</v>
      </c>
      <c r="F811" s="8" t="s">
        <v>44</v>
      </c>
      <c r="G811" s="8" t="s">
        <v>45</v>
      </c>
      <c r="H811" s="9" t="s">
        <v>45</v>
      </c>
      <c r="I811" s="7" t="s">
        <v>64</v>
      </c>
      <c r="J811" s="7" t="s">
        <v>99</v>
      </c>
    </row>
    <row r="812" ht="36" customHeight="1" spans="1:10">
      <c r="A812" s="6">
        <v>811</v>
      </c>
      <c r="B812" s="7" t="s">
        <v>2052</v>
      </c>
      <c r="C812" s="7" t="s">
        <v>2053</v>
      </c>
      <c r="D812" s="8" t="s">
        <v>135</v>
      </c>
      <c r="E812" s="8" t="s">
        <v>13</v>
      </c>
      <c r="F812" s="8" t="s">
        <v>44</v>
      </c>
      <c r="G812" s="8" t="s">
        <v>45</v>
      </c>
      <c r="H812" s="9" t="s">
        <v>45</v>
      </c>
      <c r="I812" s="7" t="s">
        <v>64</v>
      </c>
      <c r="J812" s="7" t="s">
        <v>99</v>
      </c>
    </row>
    <row r="813" ht="36" customHeight="1" spans="1:10">
      <c r="A813" s="6">
        <v>812</v>
      </c>
      <c r="B813" s="7" t="s">
        <v>2054</v>
      </c>
      <c r="C813" s="7" t="s">
        <v>2055</v>
      </c>
      <c r="D813" s="8" t="s">
        <v>143</v>
      </c>
      <c r="E813" s="8" t="s">
        <v>13</v>
      </c>
      <c r="F813" s="8" t="s">
        <v>44</v>
      </c>
      <c r="G813" s="8" t="s">
        <v>45</v>
      </c>
      <c r="H813" s="9" t="s">
        <v>45</v>
      </c>
      <c r="I813" s="7" t="s">
        <v>64</v>
      </c>
      <c r="J813" s="7" t="s">
        <v>99</v>
      </c>
    </row>
    <row r="814" ht="36" customHeight="1" spans="1:10">
      <c r="A814" s="6">
        <v>813</v>
      </c>
      <c r="B814" s="7" t="s">
        <v>2056</v>
      </c>
      <c r="C814" s="7" t="s">
        <v>2057</v>
      </c>
      <c r="D814" s="8" t="s">
        <v>135</v>
      </c>
      <c r="E814" s="8" t="s">
        <v>13</v>
      </c>
      <c r="F814" s="8" t="s">
        <v>44</v>
      </c>
      <c r="G814" s="8" t="s">
        <v>45</v>
      </c>
      <c r="H814" s="9" t="s">
        <v>45</v>
      </c>
      <c r="I814" s="7" t="s">
        <v>64</v>
      </c>
      <c r="J814" s="7" t="s">
        <v>99</v>
      </c>
    </row>
    <row r="815" ht="36" customHeight="1" spans="1:10">
      <c r="A815" s="6">
        <v>814</v>
      </c>
      <c r="B815" s="7" t="s">
        <v>2058</v>
      </c>
      <c r="C815" s="7" t="s">
        <v>2059</v>
      </c>
      <c r="D815" s="8" t="s">
        <v>143</v>
      </c>
      <c r="E815" s="8" t="s">
        <v>13</v>
      </c>
      <c r="F815" s="8" t="s">
        <v>44</v>
      </c>
      <c r="G815" s="8" t="s">
        <v>45</v>
      </c>
      <c r="H815" s="9" t="s">
        <v>45</v>
      </c>
      <c r="I815" s="7" t="s">
        <v>64</v>
      </c>
      <c r="J815" s="7" t="s">
        <v>99</v>
      </c>
    </row>
    <row r="816" ht="36" customHeight="1" spans="1:10">
      <c r="A816" s="6">
        <v>815</v>
      </c>
      <c r="B816" s="7" t="s">
        <v>2060</v>
      </c>
      <c r="C816" s="7" t="s">
        <v>2061</v>
      </c>
      <c r="D816" s="8" t="s">
        <v>143</v>
      </c>
      <c r="E816" s="8" t="s">
        <v>13</v>
      </c>
      <c r="F816" s="8" t="s">
        <v>44</v>
      </c>
      <c r="G816" s="8" t="s">
        <v>45</v>
      </c>
      <c r="H816" s="9" t="s">
        <v>45</v>
      </c>
      <c r="I816" s="7" t="s">
        <v>64</v>
      </c>
      <c r="J816" s="7" t="s">
        <v>99</v>
      </c>
    </row>
    <row r="817" ht="36" customHeight="1" spans="1:10">
      <c r="A817" s="6">
        <v>816</v>
      </c>
      <c r="B817" s="7" t="s">
        <v>2062</v>
      </c>
      <c r="C817" s="7" t="s">
        <v>2063</v>
      </c>
      <c r="D817" s="8" t="s">
        <v>135</v>
      </c>
      <c r="E817" s="8" t="s">
        <v>13</v>
      </c>
      <c r="F817" s="8" t="s">
        <v>44</v>
      </c>
      <c r="G817" s="8" t="s">
        <v>45</v>
      </c>
      <c r="H817" s="9" t="s">
        <v>45</v>
      </c>
      <c r="I817" s="7" t="s">
        <v>64</v>
      </c>
      <c r="J817" s="7" t="s">
        <v>99</v>
      </c>
    </row>
    <row r="818" ht="36" customHeight="1" spans="1:10">
      <c r="A818" s="6">
        <v>817</v>
      </c>
      <c r="B818" s="7" t="s">
        <v>2064</v>
      </c>
      <c r="C818" s="7" t="s">
        <v>2065</v>
      </c>
      <c r="D818" s="8" t="s">
        <v>143</v>
      </c>
      <c r="E818" s="8" t="s">
        <v>13</v>
      </c>
      <c r="F818" s="8" t="s">
        <v>44</v>
      </c>
      <c r="G818" s="8" t="s">
        <v>45</v>
      </c>
      <c r="H818" s="9" t="s">
        <v>45</v>
      </c>
      <c r="I818" s="7" t="s">
        <v>64</v>
      </c>
      <c r="J818" s="7" t="s">
        <v>99</v>
      </c>
    </row>
    <row r="819" ht="36" customHeight="1" spans="1:10">
      <c r="A819" s="6">
        <v>818</v>
      </c>
      <c r="B819" s="7" t="s">
        <v>2066</v>
      </c>
      <c r="C819" s="7" t="s">
        <v>2067</v>
      </c>
      <c r="D819" s="8" t="s">
        <v>143</v>
      </c>
      <c r="E819" s="8" t="s">
        <v>13</v>
      </c>
      <c r="F819" s="8" t="s">
        <v>44</v>
      </c>
      <c r="G819" s="8" t="s">
        <v>45</v>
      </c>
      <c r="H819" s="9" t="s">
        <v>45</v>
      </c>
      <c r="I819" s="7" t="s">
        <v>64</v>
      </c>
      <c r="J819" s="7" t="s">
        <v>99</v>
      </c>
    </row>
    <row r="820" ht="36" customHeight="1" spans="1:10">
      <c r="A820" s="6">
        <v>819</v>
      </c>
      <c r="B820" s="7" t="s">
        <v>2068</v>
      </c>
      <c r="C820" s="7" t="s">
        <v>2069</v>
      </c>
      <c r="D820" s="8" t="s">
        <v>135</v>
      </c>
      <c r="E820" s="8" t="s">
        <v>13</v>
      </c>
      <c r="F820" s="8" t="s">
        <v>44</v>
      </c>
      <c r="G820" s="8" t="s">
        <v>45</v>
      </c>
      <c r="H820" s="9" t="s">
        <v>45</v>
      </c>
      <c r="I820" s="7" t="s">
        <v>64</v>
      </c>
      <c r="J820" s="7" t="s">
        <v>99</v>
      </c>
    </row>
    <row r="821" ht="36" customHeight="1" spans="1:10">
      <c r="A821" s="6">
        <v>820</v>
      </c>
      <c r="B821" s="7" t="s">
        <v>2070</v>
      </c>
      <c r="C821" s="7" t="s">
        <v>2071</v>
      </c>
      <c r="D821" s="8" t="s">
        <v>135</v>
      </c>
      <c r="E821" s="8" t="s">
        <v>13</v>
      </c>
      <c r="F821" s="8" t="s">
        <v>44</v>
      </c>
      <c r="G821" s="8" t="s">
        <v>45</v>
      </c>
      <c r="H821" s="9" t="s">
        <v>45</v>
      </c>
      <c r="I821" s="7" t="s">
        <v>64</v>
      </c>
      <c r="J821" s="7" t="s">
        <v>99</v>
      </c>
    </row>
    <row r="822" ht="36" customHeight="1" spans="1:10">
      <c r="A822" s="6">
        <v>821</v>
      </c>
      <c r="B822" s="7" t="s">
        <v>2072</v>
      </c>
      <c r="C822" s="7" t="s">
        <v>2073</v>
      </c>
      <c r="D822" s="8" t="s">
        <v>135</v>
      </c>
      <c r="E822" s="8" t="s">
        <v>13</v>
      </c>
      <c r="F822" s="8" t="s">
        <v>44</v>
      </c>
      <c r="G822" s="8" t="s">
        <v>45</v>
      </c>
      <c r="H822" s="9" t="s">
        <v>45</v>
      </c>
      <c r="I822" s="7" t="s">
        <v>64</v>
      </c>
      <c r="J822" s="7" t="s">
        <v>99</v>
      </c>
    </row>
    <row r="823" ht="36" customHeight="1" spans="1:10">
      <c r="A823" s="6">
        <v>822</v>
      </c>
      <c r="B823" s="7" t="s">
        <v>2074</v>
      </c>
      <c r="C823" s="7" t="s">
        <v>2075</v>
      </c>
      <c r="D823" s="8" t="s">
        <v>135</v>
      </c>
      <c r="E823" s="8" t="s">
        <v>13</v>
      </c>
      <c r="F823" s="8" t="s">
        <v>44</v>
      </c>
      <c r="G823" s="8" t="s">
        <v>45</v>
      </c>
      <c r="H823" s="9" t="s">
        <v>45</v>
      </c>
      <c r="I823" s="7" t="s">
        <v>64</v>
      </c>
      <c r="J823" s="7" t="s">
        <v>99</v>
      </c>
    </row>
    <row r="824" ht="36" customHeight="1" spans="1:10">
      <c r="A824" s="6">
        <v>823</v>
      </c>
      <c r="B824" s="7" t="s">
        <v>2076</v>
      </c>
      <c r="C824" s="7" t="s">
        <v>2077</v>
      </c>
      <c r="D824" s="8" t="s">
        <v>135</v>
      </c>
      <c r="E824" s="8" t="s">
        <v>13</v>
      </c>
      <c r="F824" s="8" t="s">
        <v>44</v>
      </c>
      <c r="G824" s="8" t="s">
        <v>45</v>
      </c>
      <c r="H824" s="9" t="s">
        <v>45</v>
      </c>
      <c r="I824" s="7" t="s">
        <v>64</v>
      </c>
      <c r="J824" s="7" t="s">
        <v>99</v>
      </c>
    </row>
    <row r="825" ht="36" customHeight="1" spans="1:10">
      <c r="A825" s="6">
        <v>824</v>
      </c>
      <c r="B825" s="7" t="s">
        <v>2078</v>
      </c>
      <c r="C825" s="7" t="s">
        <v>2079</v>
      </c>
      <c r="D825" s="8" t="s">
        <v>143</v>
      </c>
      <c r="E825" s="8" t="s">
        <v>13</v>
      </c>
      <c r="F825" s="8" t="s">
        <v>44</v>
      </c>
      <c r="G825" s="8" t="s">
        <v>45</v>
      </c>
      <c r="H825" s="9" t="s">
        <v>45</v>
      </c>
      <c r="I825" s="7" t="s">
        <v>64</v>
      </c>
      <c r="J825" s="7" t="s">
        <v>99</v>
      </c>
    </row>
    <row r="826" ht="36" customHeight="1" spans="1:10">
      <c r="A826" s="6">
        <v>825</v>
      </c>
      <c r="B826" s="7" t="s">
        <v>2080</v>
      </c>
      <c r="C826" s="7" t="s">
        <v>2081</v>
      </c>
      <c r="D826" s="8" t="s">
        <v>135</v>
      </c>
      <c r="E826" s="8" t="s">
        <v>13</v>
      </c>
      <c r="F826" s="8" t="s">
        <v>44</v>
      </c>
      <c r="G826" s="8" t="s">
        <v>45</v>
      </c>
      <c r="H826" s="9" t="s">
        <v>45</v>
      </c>
      <c r="I826" s="7" t="s">
        <v>64</v>
      </c>
      <c r="J826" s="7" t="s">
        <v>99</v>
      </c>
    </row>
    <row r="827" ht="36" customHeight="1" spans="1:10">
      <c r="A827" s="6">
        <v>826</v>
      </c>
      <c r="B827" s="7" t="s">
        <v>2082</v>
      </c>
      <c r="C827" s="7" t="s">
        <v>2083</v>
      </c>
      <c r="D827" s="8" t="s">
        <v>135</v>
      </c>
      <c r="E827" s="8" t="s">
        <v>13</v>
      </c>
      <c r="F827" s="8" t="s">
        <v>44</v>
      </c>
      <c r="G827" s="8" t="s">
        <v>45</v>
      </c>
      <c r="H827" s="9" t="s">
        <v>45</v>
      </c>
      <c r="I827" s="7" t="s">
        <v>64</v>
      </c>
      <c r="J827" s="7" t="s">
        <v>99</v>
      </c>
    </row>
    <row r="828" ht="36" customHeight="1" spans="1:10">
      <c r="A828" s="6">
        <v>827</v>
      </c>
      <c r="B828" s="7" t="s">
        <v>2084</v>
      </c>
      <c r="C828" s="7" t="s">
        <v>2085</v>
      </c>
      <c r="D828" s="8" t="s">
        <v>135</v>
      </c>
      <c r="E828" s="8" t="s">
        <v>13</v>
      </c>
      <c r="F828" s="8" t="s">
        <v>44</v>
      </c>
      <c r="G828" s="8" t="s">
        <v>45</v>
      </c>
      <c r="H828" s="9" t="s">
        <v>45</v>
      </c>
      <c r="I828" s="7" t="s">
        <v>64</v>
      </c>
      <c r="J828" s="7" t="s">
        <v>99</v>
      </c>
    </row>
    <row r="829" ht="36" customHeight="1" spans="1:10">
      <c r="A829" s="6">
        <v>828</v>
      </c>
      <c r="B829" s="7" t="s">
        <v>2086</v>
      </c>
      <c r="C829" s="7" t="s">
        <v>2087</v>
      </c>
      <c r="D829" s="8" t="s">
        <v>143</v>
      </c>
      <c r="E829" s="8" t="s">
        <v>13</v>
      </c>
      <c r="F829" s="8" t="s">
        <v>44</v>
      </c>
      <c r="G829" s="8" t="s">
        <v>45</v>
      </c>
      <c r="H829" s="9" t="s">
        <v>45</v>
      </c>
      <c r="I829" s="7" t="s">
        <v>64</v>
      </c>
      <c r="J829" s="7" t="s">
        <v>99</v>
      </c>
    </row>
    <row r="830" ht="36" customHeight="1" spans="1:10">
      <c r="A830" s="6">
        <v>829</v>
      </c>
      <c r="B830" s="7" t="s">
        <v>2088</v>
      </c>
      <c r="C830" s="7" t="s">
        <v>2089</v>
      </c>
      <c r="D830" s="8" t="s">
        <v>135</v>
      </c>
      <c r="E830" s="8" t="s">
        <v>13</v>
      </c>
      <c r="F830" s="8" t="s">
        <v>44</v>
      </c>
      <c r="G830" s="8" t="s">
        <v>45</v>
      </c>
      <c r="H830" s="9" t="s">
        <v>45</v>
      </c>
      <c r="I830" s="7" t="s">
        <v>64</v>
      </c>
      <c r="J830" s="7" t="s">
        <v>99</v>
      </c>
    </row>
    <row r="831" ht="36" customHeight="1" spans="1:10">
      <c r="A831" s="6">
        <v>830</v>
      </c>
      <c r="B831" s="7" t="s">
        <v>2090</v>
      </c>
      <c r="C831" s="7" t="s">
        <v>2091</v>
      </c>
      <c r="D831" s="8" t="s">
        <v>143</v>
      </c>
      <c r="E831" s="8" t="s">
        <v>13</v>
      </c>
      <c r="F831" s="8" t="s">
        <v>44</v>
      </c>
      <c r="G831" s="8" t="s">
        <v>45</v>
      </c>
      <c r="H831" s="9" t="s">
        <v>45</v>
      </c>
      <c r="I831" s="7" t="s">
        <v>64</v>
      </c>
      <c r="J831" s="7" t="s">
        <v>99</v>
      </c>
    </row>
    <row r="832" ht="36" customHeight="1" spans="1:10">
      <c r="A832" s="6">
        <v>831</v>
      </c>
      <c r="B832" s="7" t="s">
        <v>2092</v>
      </c>
      <c r="C832" s="7" t="s">
        <v>2093</v>
      </c>
      <c r="D832" s="8" t="s">
        <v>143</v>
      </c>
      <c r="E832" s="8" t="s">
        <v>13</v>
      </c>
      <c r="F832" s="8" t="s">
        <v>44</v>
      </c>
      <c r="G832" s="8" t="s">
        <v>45</v>
      </c>
      <c r="H832" s="9" t="s">
        <v>45</v>
      </c>
      <c r="I832" s="7" t="s">
        <v>64</v>
      </c>
      <c r="J832" s="7" t="s">
        <v>99</v>
      </c>
    </row>
    <row r="833" ht="36" customHeight="1" spans="1:10">
      <c r="A833" s="6">
        <v>832</v>
      </c>
      <c r="B833" s="7" t="s">
        <v>2094</v>
      </c>
      <c r="C833" s="7" t="s">
        <v>2095</v>
      </c>
      <c r="D833" s="8" t="s">
        <v>135</v>
      </c>
      <c r="E833" s="8" t="s">
        <v>13</v>
      </c>
      <c r="F833" s="8" t="s">
        <v>44</v>
      </c>
      <c r="G833" s="8" t="s">
        <v>45</v>
      </c>
      <c r="H833" s="9" t="s">
        <v>45</v>
      </c>
      <c r="I833" s="7" t="s">
        <v>64</v>
      </c>
      <c r="J833" s="7" t="s">
        <v>99</v>
      </c>
    </row>
    <row r="834" ht="36" customHeight="1" spans="1:10">
      <c r="A834" s="6">
        <v>833</v>
      </c>
      <c r="B834" s="7" t="s">
        <v>2096</v>
      </c>
      <c r="C834" s="7" t="s">
        <v>2097</v>
      </c>
      <c r="D834" s="8" t="s">
        <v>135</v>
      </c>
      <c r="E834" s="8" t="s">
        <v>13</v>
      </c>
      <c r="F834" s="8" t="s">
        <v>44</v>
      </c>
      <c r="G834" s="8" t="s">
        <v>45</v>
      </c>
      <c r="H834" s="9" t="s">
        <v>45</v>
      </c>
      <c r="I834" s="7" t="s">
        <v>64</v>
      </c>
      <c r="J834" s="7" t="s">
        <v>99</v>
      </c>
    </row>
    <row r="835" ht="36" customHeight="1" spans="1:10">
      <c r="A835" s="6">
        <v>834</v>
      </c>
      <c r="B835" s="7" t="s">
        <v>2098</v>
      </c>
      <c r="C835" s="7" t="s">
        <v>2099</v>
      </c>
      <c r="D835" s="8" t="s">
        <v>135</v>
      </c>
      <c r="E835" s="8" t="s">
        <v>13</v>
      </c>
      <c r="F835" s="8" t="s">
        <v>44</v>
      </c>
      <c r="G835" s="8" t="s">
        <v>45</v>
      </c>
      <c r="H835" s="9" t="s">
        <v>45</v>
      </c>
      <c r="I835" s="7" t="s">
        <v>64</v>
      </c>
      <c r="J835" s="7" t="s">
        <v>99</v>
      </c>
    </row>
    <row r="836" ht="36" customHeight="1" spans="1:10">
      <c r="A836" s="6">
        <v>835</v>
      </c>
      <c r="B836" s="7" t="s">
        <v>2100</v>
      </c>
      <c r="C836" s="7" t="s">
        <v>2101</v>
      </c>
      <c r="D836" s="8" t="s">
        <v>143</v>
      </c>
      <c r="E836" s="8" t="s">
        <v>13</v>
      </c>
      <c r="F836" s="8" t="s">
        <v>44</v>
      </c>
      <c r="G836" s="8" t="s">
        <v>45</v>
      </c>
      <c r="H836" s="9" t="s">
        <v>45</v>
      </c>
      <c r="I836" s="7" t="s">
        <v>64</v>
      </c>
      <c r="J836" s="7" t="s">
        <v>99</v>
      </c>
    </row>
    <row r="837" ht="36" customHeight="1" spans="1:10">
      <c r="A837" s="6">
        <v>836</v>
      </c>
      <c r="B837" s="7" t="s">
        <v>2102</v>
      </c>
      <c r="C837" s="7" t="s">
        <v>2103</v>
      </c>
      <c r="D837" s="8" t="s">
        <v>143</v>
      </c>
      <c r="E837" s="8" t="s">
        <v>13</v>
      </c>
      <c r="F837" s="8" t="s">
        <v>44</v>
      </c>
      <c r="G837" s="8" t="s">
        <v>45</v>
      </c>
      <c r="H837" s="9" t="s">
        <v>45</v>
      </c>
      <c r="I837" s="7" t="s">
        <v>64</v>
      </c>
      <c r="J837" s="7" t="s">
        <v>99</v>
      </c>
    </row>
    <row r="838" ht="36" customHeight="1" spans="1:10">
      <c r="A838" s="6">
        <v>837</v>
      </c>
      <c r="B838" s="7" t="s">
        <v>2104</v>
      </c>
      <c r="C838" s="7" t="s">
        <v>2105</v>
      </c>
      <c r="D838" s="8" t="s">
        <v>143</v>
      </c>
      <c r="E838" s="8" t="s">
        <v>13</v>
      </c>
      <c r="F838" s="8" t="s">
        <v>44</v>
      </c>
      <c r="G838" s="8" t="s">
        <v>45</v>
      </c>
      <c r="H838" s="9" t="s">
        <v>45</v>
      </c>
      <c r="I838" s="7" t="s">
        <v>64</v>
      </c>
      <c r="J838" s="7" t="s">
        <v>99</v>
      </c>
    </row>
    <row r="839" ht="36" customHeight="1" spans="1:10">
      <c r="A839" s="6">
        <v>838</v>
      </c>
      <c r="B839" s="7" t="s">
        <v>2106</v>
      </c>
      <c r="C839" s="7" t="s">
        <v>2107</v>
      </c>
      <c r="D839" s="8" t="s">
        <v>143</v>
      </c>
      <c r="E839" s="8" t="s">
        <v>13</v>
      </c>
      <c r="F839" s="8" t="s">
        <v>44</v>
      </c>
      <c r="G839" s="8" t="s">
        <v>45</v>
      </c>
      <c r="H839" s="9" t="s">
        <v>45</v>
      </c>
      <c r="I839" s="7" t="s">
        <v>64</v>
      </c>
      <c r="J839" s="7" t="s">
        <v>99</v>
      </c>
    </row>
    <row r="840" ht="36" customHeight="1" spans="1:10">
      <c r="A840" s="6">
        <v>839</v>
      </c>
      <c r="B840" s="7" t="s">
        <v>2108</v>
      </c>
      <c r="C840" s="7" t="s">
        <v>2109</v>
      </c>
      <c r="D840" s="8" t="s">
        <v>1397</v>
      </c>
      <c r="E840" s="8" t="s">
        <v>13</v>
      </c>
      <c r="F840" s="8" t="s">
        <v>14</v>
      </c>
      <c r="G840" s="8" t="s">
        <v>1791</v>
      </c>
      <c r="H840" s="9" t="s">
        <v>1791</v>
      </c>
      <c r="I840" s="7" t="s">
        <v>64</v>
      </c>
      <c r="J840" s="7" t="s">
        <v>99</v>
      </c>
    </row>
    <row r="841" ht="36" customHeight="1" spans="1:10">
      <c r="A841" s="6">
        <v>840</v>
      </c>
      <c r="B841" s="7" t="s">
        <v>2110</v>
      </c>
      <c r="C841" s="7" t="s">
        <v>2111</v>
      </c>
      <c r="D841" s="8" t="s">
        <v>135</v>
      </c>
      <c r="E841" s="8" t="s">
        <v>13</v>
      </c>
      <c r="F841" s="8" t="s">
        <v>44</v>
      </c>
      <c r="G841" s="8" t="s">
        <v>45</v>
      </c>
      <c r="H841" s="9" t="s">
        <v>45</v>
      </c>
      <c r="I841" s="7" t="s">
        <v>64</v>
      </c>
      <c r="J841" s="7" t="s">
        <v>99</v>
      </c>
    </row>
    <row r="842" ht="36" customHeight="1" spans="1:10">
      <c r="A842" s="6">
        <v>841</v>
      </c>
      <c r="B842" s="7" t="s">
        <v>2112</v>
      </c>
      <c r="C842" s="7" t="s">
        <v>2113</v>
      </c>
      <c r="D842" s="8" t="s">
        <v>143</v>
      </c>
      <c r="E842" s="8" t="s">
        <v>13</v>
      </c>
      <c r="F842" s="8" t="s">
        <v>44</v>
      </c>
      <c r="G842" s="8" t="s">
        <v>45</v>
      </c>
      <c r="H842" s="9" t="s">
        <v>45</v>
      </c>
      <c r="I842" s="7" t="s">
        <v>64</v>
      </c>
      <c r="J842" s="7" t="s">
        <v>99</v>
      </c>
    </row>
    <row r="843" ht="36" customHeight="1" spans="1:10">
      <c r="A843" s="6">
        <v>842</v>
      </c>
      <c r="B843" s="7" t="s">
        <v>2114</v>
      </c>
      <c r="C843" s="7" t="s">
        <v>2115</v>
      </c>
      <c r="D843" s="8" t="s">
        <v>143</v>
      </c>
      <c r="E843" s="8" t="s">
        <v>13</v>
      </c>
      <c r="F843" s="8" t="s">
        <v>44</v>
      </c>
      <c r="G843" s="8" t="s">
        <v>45</v>
      </c>
      <c r="H843" s="9" t="s">
        <v>45</v>
      </c>
      <c r="I843" s="7" t="s">
        <v>64</v>
      </c>
      <c r="J843" s="7" t="s">
        <v>99</v>
      </c>
    </row>
    <row r="844" ht="36" customHeight="1" spans="1:10">
      <c r="A844" s="6">
        <v>843</v>
      </c>
      <c r="B844" s="7" t="s">
        <v>2116</v>
      </c>
      <c r="C844" s="7" t="s">
        <v>2117</v>
      </c>
      <c r="D844" s="8" t="s">
        <v>135</v>
      </c>
      <c r="E844" s="8" t="s">
        <v>13</v>
      </c>
      <c r="F844" s="8" t="s">
        <v>44</v>
      </c>
      <c r="G844" s="8" t="s">
        <v>45</v>
      </c>
      <c r="H844" s="9" t="s">
        <v>45</v>
      </c>
      <c r="I844" s="7" t="s">
        <v>64</v>
      </c>
      <c r="J844" s="7" t="s">
        <v>99</v>
      </c>
    </row>
    <row r="845" ht="36" customHeight="1" spans="1:10">
      <c r="A845" s="6">
        <v>844</v>
      </c>
      <c r="B845" s="7" t="s">
        <v>2118</v>
      </c>
      <c r="C845" s="7" t="s">
        <v>2119</v>
      </c>
      <c r="D845" s="8" t="s">
        <v>143</v>
      </c>
      <c r="E845" s="8" t="s">
        <v>13</v>
      </c>
      <c r="F845" s="8" t="s">
        <v>44</v>
      </c>
      <c r="G845" s="8" t="s">
        <v>45</v>
      </c>
      <c r="H845" s="9" t="s">
        <v>45</v>
      </c>
      <c r="I845" s="7" t="s">
        <v>64</v>
      </c>
      <c r="J845" s="7" t="s">
        <v>99</v>
      </c>
    </row>
    <row r="846" ht="36" customHeight="1" spans="1:10">
      <c r="A846" s="6">
        <v>845</v>
      </c>
      <c r="B846" s="7" t="s">
        <v>2120</v>
      </c>
      <c r="C846" s="7" t="s">
        <v>2121</v>
      </c>
      <c r="D846" s="8" t="s">
        <v>135</v>
      </c>
      <c r="E846" s="8" t="s">
        <v>13</v>
      </c>
      <c r="F846" s="8" t="s">
        <v>44</v>
      </c>
      <c r="G846" s="8" t="s">
        <v>45</v>
      </c>
      <c r="H846" s="9" t="s">
        <v>45</v>
      </c>
      <c r="I846" s="7" t="s">
        <v>64</v>
      </c>
      <c r="J846" s="7" t="s">
        <v>99</v>
      </c>
    </row>
    <row r="847" ht="36" customHeight="1" spans="1:10">
      <c r="A847" s="6">
        <v>846</v>
      </c>
      <c r="B847" s="7" t="s">
        <v>2122</v>
      </c>
      <c r="C847" s="7" t="s">
        <v>2123</v>
      </c>
      <c r="D847" s="8" t="s">
        <v>143</v>
      </c>
      <c r="E847" s="8" t="s">
        <v>13</v>
      </c>
      <c r="F847" s="8" t="s">
        <v>44</v>
      </c>
      <c r="G847" s="8" t="s">
        <v>45</v>
      </c>
      <c r="H847" s="9" t="s">
        <v>45</v>
      </c>
      <c r="I847" s="7" t="s">
        <v>64</v>
      </c>
      <c r="J847" s="7" t="s">
        <v>99</v>
      </c>
    </row>
    <row r="848" ht="36" customHeight="1" spans="1:10">
      <c r="A848" s="6">
        <v>847</v>
      </c>
      <c r="B848" s="7" t="s">
        <v>2124</v>
      </c>
      <c r="C848" s="7" t="s">
        <v>2125</v>
      </c>
      <c r="D848" s="8" t="s">
        <v>143</v>
      </c>
      <c r="E848" s="8" t="s">
        <v>13</v>
      </c>
      <c r="F848" s="8" t="s">
        <v>44</v>
      </c>
      <c r="G848" s="8" t="s">
        <v>45</v>
      </c>
      <c r="H848" s="9" t="s">
        <v>45</v>
      </c>
      <c r="I848" s="7" t="s">
        <v>64</v>
      </c>
      <c r="J848" s="7" t="s">
        <v>99</v>
      </c>
    </row>
    <row r="849" ht="36" customHeight="1" spans="1:10">
      <c r="A849" s="6">
        <v>848</v>
      </c>
      <c r="B849" s="7" t="s">
        <v>2126</v>
      </c>
      <c r="C849" s="7" t="s">
        <v>2127</v>
      </c>
      <c r="D849" s="8" t="s">
        <v>135</v>
      </c>
      <c r="E849" s="8" t="s">
        <v>13</v>
      </c>
      <c r="F849" s="8" t="s">
        <v>44</v>
      </c>
      <c r="G849" s="8" t="s">
        <v>45</v>
      </c>
      <c r="H849" s="9" t="s">
        <v>45</v>
      </c>
      <c r="I849" s="7" t="s">
        <v>64</v>
      </c>
      <c r="J849" s="7" t="s">
        <v>99</v>
      </c>
    </row>
    <row r="850" ht="36" customHeight="1" spans="1:10">
      <c r="A850" s="6">
        <v>849</v>
      </c>
      <c r="B850" s="7" t="s">
        <v>2128</v>
      </c>
      <c r="C850" s="7" t="s">
        <v>2129</v>
      </c>
      <c r="D850" s="8" t="s">
        <v>2130</v>
      </c>
      <c r="E850" s="8" t="s">
        <v>13</v>
      </c>
      <c r="F850" s="8" t="s">
        <v>97</v>
      </c>
      <c r="G850" s="8" t="s">
        <v>139</v>
      </c>
      <c r="H850" s="9" t="s">
        <v>140</v>
      </c>
      <c r="I850" s="7" t="s">
        <v>64</v>
      </c>
      <c r="J850" s="7" t="s">
        <v>99</v>
      </c>
    </row>
    <row r="851" ht="36" customHeight="1" spans="1:10">
      <c r="A851" s="6">
        <v>850</v>
      </c>
      <c r="B851" s="7" t="s">
        <v>2131</v>
      </c>
      <c r="C851" s="7" t="s">
        <v>2132</v>
      </c>
      <c r="D851" s="8" t="s">
        <v>1883</v>
      </c>
      <c r="E851" s="8" t="s">
        <v>13</v>
      </c>
      <c r="F851" s="8" t="s">
        <v>14</v>
      </c>
      <c r="G851" s="8" t="s">
        <v>1884</v>
      </c>
      <c r="H851" s="9" t="s">
        <v>1884</v>
      </c>
      <c r="I851" s="7" t="s">
        <v>64</v>
      </c>
      <c r="J851" s="7" t="s">
        <v>99</v>
      </c>
    </row>
    <row r="852" ht="36" customHeight="1" spans="1:10">
      <c r="A852" s="6">
        <v>851</v>
      </c>
      <c r="B852" s="7" t="s">
        <v>2133</v>
      </c>
      <c r="C852" s="7" t="s">
        <v>2134</v>
      </c>
      <c r="D852" s="8" t="s">
        <v>135</v>
      </c>
      <c r="E852" s="8" t="s">
        <v>13</v>
      </c>
      <c r="F852" s="8" t="s">
        <v>44</v>
      </c>
      <c r="G852" s="8" t="s">
        <v>45</v>
      </c>
      <c r="H852" s="9" t="s">
        <v>45</v>
      </c>
      <c r="I852" s="7" t="s">
        <v>64</v>
      </c>
      <c r="J852" s="7" t="s">
        <v>99</v>
      </c>
    </row>
    <row r="853" ht="36" customHeight="1" spans="1:10">
      <c r="A853" s="6">
        <v>852</v>
      </c>
      <c r="B853" s="7" t="s">
        <v>2135</v>
      </c>
      <c r="C853" s="7" t="s">
        <v>2136</v>
      </c>
      <c r="D853" s="8" t="s">
        <v>223</v>
      </c>
      <c r="E853" s="8" t="s">
        <v>13</v>
      </c>
      <c r="F853" s="8" t="s">
        <v>44</v>
      </c>
      <c r="G853" s="8" t="s">
        <v>1153</v>
      </c>
      <c r="H853" s="9" t="s">
        <v>1153</v>
      </c>
      <c r="I853" s="7" t="s">
        <v>64</v>
      </c>
      <c r="J853" s="7" t="s">
        <v>99</v>
      </c>
    </row>
    <row r="854" ht="36" customHeight="1" spans="1:10">
      <c r="A854" s="6">
        <v>853</v>
      </c>
      <c r="B854" s="7" t="s">
        <v>2137</v>
      </c>
      <c r="C854" s="7" t="s">
        <v>2138</v>
      </c>
      <c r="D854" s="8" t="s">
        <v>223</v>
      </c>
      <c r="E854" s="8" t="s">
        <v>13</v>
      </c>
      <c r="F854" s="8" t="s">
        <v>44</v>
      </c>
      <c r="G854" s="8" t="s">
        <v>1153</v>
      </c>
      <c r="H854" s="9" t="s">
        <v>1153</v>
      </c>
      <c r="I854" s="7" t="s">
        <v>64</v>
      </c>
      <c r="J854" s="7" t="s">
        <v>99</v>
      </c>
    </row>
    <row r="855" ht="36" customHeight="1" spans="1:10">
      <c r="A855" s="6">
        <v>854</v>
      </c>
      <c r="B855" s="7" t="s">
        <v>2139</v>
      </c>
      <c r="C855" s="7" t="s">
        <v>2140</v>
      </c>
      <c r="D855" s="8" t="s">
        <v>223</v>
      </c>
      <c r="E855" s="8" t="s">
        <v>13</v>
      </c>
      <c r="F855" s="8" t="s">
        <v>44</v>
      </c>
      <c r="G855" s="8" t="s">
        <v>1153</v>
      </c>
      <c r="H855" s="9" t="s">
        <v>1153</v>
      </c>
      <c r="I855" s="7" t="s">
        <v>64</v>
      </c>
      <c r="J855" s="7" t="s">
        <v>99</v>
      </c>
    </row>
    <row r="856" ht="36" customHeight="1" spans="1:10">
      <c r="A856" s="6">
        <v>855</v>
      </c>
      <c r="B856" s="7" t="s">
        <v>2141</v>
      </c>
      <c r="C856" s="7" t="s">
        <v>2142</v>
      </c>
      <c r="D856" s="8" t="s">
        <v>223</v>
      </c>
      <c r="E856" s="8" t="s">
        <v>13</v>
      </c>
      <c r="F856" s="8" t="s">
        <v>44</v>
      </c>
      <c r="G856" s="8" t="s">
        <v>1153</v>
      </c>
      <c r="H856" s="9" t="s">
        <v>1153</v>
      </c>
      <c r="I856" s="7" t="s">
        <v>64</v>
      </c>
      <c r="J856" s="7" t="s">
        <v>99</v>
      </c>
    </row>
    <row r="857" ht="36" customHeight="1" spans="1:10">
      <c r="A857" s="6">
        <v>856</v>
      </c>
      <c r="B857" s="7" t="s">
        <v>2143</v>
      </c>
      <c r="C857" s="7" t="s">
        <v>2144</v>
      </c>
      <c r="D857" s="8" t="s">
        <v>548</v>
      </c>
      <c r="E857" s="8" t="s">
        <v>13</v>
      </c>
      <c r="F857" s="8" t="s">
        <v>14</v>
      </c>
      <c r="G857" s="8" t="s">
        <v>549</v>
      </c>
      <c r="H857" s="9" t="s">
        <v>549</v>
      </c>
      <c r="I857" s="7" t="s">
        <v>64</v>
      </c>
      <c r="J857" s="7" t="s">
        <v>99</v>
      </c>
    </row>
    <row r="858" ht="36" customHeight="1" spans="1:10">
      <c r="A858" s="6">
        <v>857</v>
      </c>
      <c r="B858" s="7" t="s">
        <v>2145</v>
      </c>
      <c r="C858" s="7" t="s">
        <v>2146</v>
      </c>
      <c r="D858" s="8" t="s">
        <v>592</v>
      </c>
      <c r="E858" s="8" t="s">
        <v>13</v>
      </c>
      <c r="F858" s="8" t="s">
        <v>97</v>
      </c>
      <c r="G858" s="8" t="s">
        <v>1728</v>
      </c>
      <c r="H858" s="9" t="s">
        <v>1728</v>
      </c>
      <c r="I858" s="7" t="s">
        <v>64</v>
      </c>
      <c r="J858" s="7" t="s">
        <v>99</v>
      </c>
    </row>
    <row r="859" ht="36" customHeight="1" spans="1:10">
      <c r="A859" s="6">
        <v>858</v>
      </c>
      <c r="B859" s="7" t="s">
        <v>2147</v>
      </c>
      <c r="C859" s="7" t="s">
        <v>2148</v>
      </c>
      <c r="D859" s="8" t="s">
        <v>2149</v>
      </c>
      <c r="E859" s="8" t="s">
        <v>13</v>
      </c>
      <c r="F859" s="8" t="s">
        <v>14</v>
      </c>
      <c r="G859" s="8" t="s">
        <v>1815</v>
      </c>
      <c r="H859" s="9" t="s">
        <v>2150</v>
      </c>
      <c r="I859" s="7" t="s">
        <v>64</v>
      </c>
      <c r="J859" s="7" t="s">
        <v>99</v>
      </c>
    </row>
    <row r="860" ht="36" customHeight="1" spans="1:10">
      <c r="A860" s="6">
        <v>859</v>
      </c>
      <c r="B860" s="7" t="s">
        <v>2151</v>
      </c>
      <c r="C860" s="7" t="s">
        <v>2152</v>
      </c>
      <c r="D860" s="8" t="s">
        <v>2153</v>
      </c>
      <c r="E860" s="8" t="s">
        <v>13</v>
      </c>
      <c r="F860" s="8" t="s">
        <v>14</v>
      </c>
      <c r="G860" s="8" t="s">
        <v>584</v>
      </c>
      <c r="H860" s="9" t="s">
        <v>585</v>
      </c>
      <c r="I860" s="7" t="s">
        <v>64</v>
      </c>
      <c r="J860" s="7" t="s">
        <v>99</v>
      </c>
    </row>
    <row r="861" ht="36" customHeight="1" spans="1:10">
      <c r="A861" s="6">
        <v>860</v>
      </c>
      <c r="B861" s="7" t="s">
        <v>2154</v>
      </c>
      <c r="C861" s="7" t="s">
        <v>2155</v>
      </c>
      <c r="D861" s="8" t="s">
        <v>2156</v>
      </c>
      <c r="E861" s="8" t="s">
        <v>13</v>
      </c>
      <c r="F861" s="8" t="s">
        <v>97</v>
      </c>
      <c r="G861" s="8" t="s">
        <v>747</v>
      </c>
      <c r="H861" s="9" t="s">
        <v>747</v>
      </c>
      <c r="I861" s="7" t="s">
        <v>64</v>
      </c>
      <c r="J861" s="7" t="s">
        <v>99</v>
      </c>
    </row>
    <row r="862" ht="36" customHeight="1" spans="1:10">
      <c r="A862" s="6">
        <v>861</v>
      </c>
      <c r="B862" s="7" t="s">
        <v>2157</v>
      </c>
      <c r="C862" s="7" t="s">
        <v>2158</v>
      </c>
      <c r="D862" s="8" t="s">
        <v>1220</v>
      </c>
      <c r="E862" s="8" t="s">
        <v>13</v>
      </c>
      <c r="F862" s="8" t="s">
        <v>14</v>
      </c>
      <c r="G862" s="8" t="s">
        <v>109</v>
      </c>
      <c r="H862" s="9" t="s">
        <v>109</v>
      </c>
      <c r="I862" s="7" t="s">
        <v>64</v>
      </c>
      <c r="J862" s="7" t="s">
        <v>99</v>
      </c>
    </row>
    <row r="863" ht="36" customHeight="1" spans="1:10">
      <c r="A863" s="6">
        <v>862</v>
      </c>
      <c r="B863" s="7" t="s">
        <v>2159</v>
      </c>
      <c r="C863" s="7" t="s">
        <v>2160</v>
      </c>
      <c r="D863" s="8" t="s">
        <v>2156</v>
      </c>
      <c r="E863" s="8" t="s">
        <v>13</v>
      </c>
      <c r="F863" s="8" t="s">
        <v>97</v>
      </c>
      <c r="G863" s="8" t="s">
        <v>747</v>
      </c>
      <c r="H863" s="9" t="s">
        <v>747</v>
      </c>
      <c r="I863" s="7" t="s">
        <v>64</v>
      </c>
      <c r="J863" s="7" t="s">
        <v>99</v>
      </c>
    </row>
    <row r="864" ht="36" customHeight="1" spans="1:10">
      <c r="A864" s="6">
        <v>863</v>
      </c>
      <c r="B864" s="7" t="s">
        <v>2161</v>
      </c>
      <c r="C864" s="7" t="s">
        <v>2162</v>
      </c>
      <c r="D864" s="8" t="s">
        <v>1761</v>
      </c>
      <c r="E864" s="8" t="s">
        <v>13</v>
      </c>
      <c r="F864" s="8" t="s">
        <v>329</v>
      </c>
      <c r="G864" s="8" t="s">
        <v>486</v>
      </c>
      <c r="H864" s="9" t="s">
        <v>487</v>
      </c>
      <c r="I864" s="7" t="s">
        <v>64</v>
      </c>
      <c r="J864" s="7" t="s">
        <v>99</v>
      </c>
    </row>
    <row r="865" ht="36" customHeight="1" spans="1:10">
      <c r="A865" s="6">
        <v>864</v>
      </c>
      <c r="B865" s="7" t="s">
        <v>2163</v>
      </c>
      <c r="C865" s="7" t="s">
        <v>2164</v>
      </c>
      <c r="D865" s="8" t="s">
        <v>2156</v>
      </c>
      <c r="E865" s="8" t="s">
        <v>13</v>
      </c>
      <c r="F865" s="8" t="s">
        <v>97</v>
      </c>
      <c r="G865" s="8" t="s">
        <v>173</v>
      </c>
      <c r="H865" s="9" t="s">
        <v>173</v>
      </c>
      <c r="I865" s="7" t="s">
        <v>64</v>
      </c>
      <c r="J865" s="7" t="s">
        <v>99</v>
      </c>
    </row>
    <row r="866" ht="36" customHeight="1" spans="1:10">
      <c r="A866" s="6">
        <v>865</v>
      </c>
      <c r="B866" s="7" t="s">
        <v>2165</v>
      </c>
      <c r="C866" s="7" t="s">
        <v>2166</v>
      </c>
      <c r="D866" s="8" t="s">
        <v>2156</v>
      </c>
      <c r="E866" s="8" t="s">
        <v>13</v>
      </c>
      <c r="F866" s="8" t="s">
        <v>97</v>
      </c>
      <c r="G866" s="8" t="s">
        <v>747</v>
      </c>
      <c r="H866" s="9" t="s">
        <v>747</v>
      </c>
      <c r="I866" s="7" t="s">
        <v>64</v>
      </c>
      <c r="J866" s="7" t="s">
        <v>99</v>
      </c>
    </row>
    <row r="867" ht="36" customHeight="1" spans="1:10">
      <c r="A867" s="6">
        <v>866</v>
      </c>
      <c r="B867" s="7" t="s">
        <v>2167</v>
      </c>
      <c r="C867" s="7" t="s">
        <v>2168</v>
      </c>
      <c r="D867" s="8" t="s">
        <v>2156</v>
      </c>
      <c r="E867" s="8" t="s">
        <v>13</v>
      </c>
      <c r="F867" s="8" t="s">
        <v>97</v>
      </c>
      <c r="G867" s="8" t="s">
        <v>747</v>
      </c>
      <c r="H867" s="9" t="s">
        <v>747</v>
      </c>
      <c r="I867" s="7" t="s">
        <v>64</v>
      </c>
      <c r="J867" s="7" t="s">
        <v>99</v>
      </c>
    </row>
  </sheetData>
  <autoFilter xmlns:etc="http://www.wps.cn/officeDocument/2017/etCustomData" ref="A1:J80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冻结（866条）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sgdt</cp:lastModifiedBy>
  <dcterms:created xsi:type="dcterms:W3CDTF">2026-01-26T09:16:00Z</dcterms:created>
  <dcterms:modified xsi:type="dcterms:W3CDTF">2026-06-23T03:36:51Z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D955561AAFDC4D3F860DE672A8A81B5F_13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2052-12.8.2.21555</vt:lpwstr>
  </property>
  <property fmtid="{D5CDD505-2E9C-101B-9397-08002B2CF9AE}" pid="5" name="CalculationRule">
    <vt:i4>1</vt:i4>
  </property>
</Properties>
</file>