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<sst xmlns="http://schemas.openxmlformats.org/spreadsheetml/2006/main" count="1267" uniqueCount="758">
  <si>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</si>
  <si>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</si>
  <si>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</si>
  <si>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</si>
  <si>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</si>
  <si>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</si>
  <si>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</si>
  <si>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</si>
  <si>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</si>
  <si>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</si>
  <si>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</si>
  <si>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</si>
  <si>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</si>
  <si>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</si>
  <si>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</si>
  <si>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</si>
  <si>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</si>
  <si>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</si>
  <si>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</si>
  <si>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</si>
  <si>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</si>
  <si>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</si>
  <si>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</si>
  <si>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</si>
  <si>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</si>
  <si>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</si>
  <si>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</si>
  <si>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</si>
  <si>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</si>
  <si>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</si>
  <si>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</si>
  <si>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</si>
  <si>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</si>
  <si>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</si>
  <si>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</si>
  <si>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</si>
  <si>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</si>
  <si>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</si>
  <si>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</si>
  <si>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</si>
  <si>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</si>
  <si>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</si>
  <si>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</si>
  <si>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</si>
  <si>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</si>
  <si>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</si>
  <si>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</si>
  <si>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</si>
  <si>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</si>
  <si>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</si>
  <si>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</si>
  <si>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</si>
  <si>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</si>
  <si>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</si>
  <si>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</si>
  <si>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</si>
  <si>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</si>
  <si>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</si>
  <si>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</si>
  <si>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</si>
  <si>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</si>
  <si>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</si>
  <si>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</si>
  <si>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</si>
  <si>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</si>
  <si>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</si>
  <si>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</si>
  <si>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【个性化】需求商品调研清单2025年2月20日第1次</t>
  </si>
  <si>
    <t>SQ20250217002001</t>
  </si>
  <si>
    <t>3D扫描仪</t>
  </si>
  <si>
    <t>REVOPOINT（新增）</t>
  </si>
  <si>
    <r>
      <rPr>
        <sz val="9"/>
        <color rgb="FF000000"/>
        <rFont val="宋体"/>
        <charset val="134"/>
      </rPr>
      <t>PEVOPOINT MIRACO 3D扫描仪 32GB</t>
    </r>
    <r>
      <rPr>
        <sz val="11"/>
        <color rgb="FF000000"/>
        <rFont val="宋体"/>
        <charset val="134"/>
      </rPr>
      <t xml:space="preserve">  </t>
    </r>
  </si>
  <si>
    <t>https://item.jd.com/10095388449307.html</t>
  </si>
  <si>
    <t>扫描仪</t>
  </si>
  <si>
    <t>801031001010</t>
  </si>
  <si>
    <t>台</t>
  </si>
  <si>
    <t>C类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</si>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</sst>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9538844930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4"/>
  <sheetViews>
    <sheetView tabSelected="1" zoomScale="87" zoomScaleNormal="87" topLeftCell="P1" workbookViewId="0">
      <selection activeCell="K10" sqref="K10"/>
    </sheetView>
  </sheetViews>
  <sheetFormatPr defaultColWidth="9" defaultRowHeight="20" customHeight="1" outlineLevelRow="3"/>
  <cols>
    <col min="1" max="1" width="9" style="27"/>
    <col min="2" max="2" width="43.962962962963" style="28" customWidth="1"/>
    <col min="3" max="3" width="22.9722222222222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25.0648148148148" style="31" customWidth="1"/>
    <col min="15" max="15" width="9.09259259259259" style="31" customWidth="1"/>
    <col min="16" max="16" width="15.4444444444444" style="29" customWidth="1"/>
    <col min="17" max="17" width="10.9074074074074" style="29" customWidth="1"/>
    <col min="18" max="18" width="27.0740740740741" style="29" customWidth="1"/>
    <col min="19" max="19" width="17.1111111111111" style="29" customWidth="1"/>
    <col min="20" max="20" width="17.6203703703704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6"/>
      <c r="O1" s="47"/>
      <c r="P1" s="48" t="s">
        <v>1</v>
      </c>
      <c r="Q1" s="52"/>
      <c r="R1" s="52"/>
      <c r="S1" s="53"/>
      <c r="T1" s="54" t="s">
        <v>2</v>
      </c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49" t="s">
        <v>18</v>
      </c>
      <c r="Q2" s="49" t="s">
        <v>19</v>
      </c>
      <c r="R2" s="49" t="s">
        <v>20</v>
      </c>
      <c r="S2" s="49" t="s">
        <v>17</v>
      </c>
      <c r="T2" s="55" t="s">
        <v>21</v>
      </c>
      <c r="U2" s="55" t="s">
        <v>22</v>
      </c>
      <c r="V2" s="55" t="s">
        <v>8</v>
      </c>
      <c r="W2" s="55" t="s">
        <v>23</v>
      </c>
      <c r="X2" s="55" t="s">
        <v>24</v>
      </c>
      <c r="Y2" s="55" t="s">
        <v>25</v>
      </c>
      <c r="Z2" s="55" t="s">
        <v>26</v>
      </c>
      <c r="AA2" s="55" t="s">
        <v>27</v>
      </c>
      <c r="AB2" s="55" t="s">
        <v>28</v>
      </c>
      <c r="AC2" s="55" t="s">
        <v>29</v>
      </c>
      <c r="AD2" s="55" t="s">
        <v>30</v>
      </c>
      <c r="AE2" s="55" t="s">
        <v>31</v>
      </c>
      <c r="AF2" s="55" t="s">
        <v>32</v>
      </c>
      <c r="AG2" s="55" t="s">
        <v>33</v>
      </c>
      <c r="AH2" s="55" t="s">
        <v>34</v>
      </c>
      <c r="AI2" s="55" t="s">
        <v>35</v>
      </c>
      <c r="AJ2" s="55" t="s">
        <v>36</v>
      </c>
      <c r="AK2" s="55" t="s">
        <v>37</v>
      </c>
      <c r="AL2" s="55" t="s">
        <v>38</v>
      </c>
      <c r="AM2" s="55" t="s">
        <v>39</v>
      </c>
      <c r="AN2" s="55" t="s">
        <v>40</v>
      </c>
      <c r="AO2" s="55" t="s">
        <v>41</v>
      </c>
      <c r="AP2" s="55" t="s">
        <v>42</v>
      </c>
      <c r="AQ2" s="55" t="s">
        <v>43</v>
      </c>
      <c r="AR2" s="55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6" t="s">
        <v>57</v>
      </c>
      <c r="V3" s="56" t="s">
        <v>58</v>
      </c>
      <c r="W3" s="56" t="s">
        <v>59</v>
      </c>
      <c r="X3" s="56" t="s">
        <v>60</v>
      </c>
      <c r="Y3" s="56" t="s">
        <v>61</v>
      </c>
      <c r="Z3" s="56" t="s">
        <v>55</v>
      </c>
      <c r="AA3" s="56" t="s">
        <v>55</v>
      </c>
      <c r="AB3" s="56" t="s">
        <v>62</v>
      </c>
      <c r="AC3" s="56" t="s">
        <v>63</v>
      </c>
      <c r="AD3" s="56" t="s">
        <v>64</v>
      </c>
      <c r="AE3" s="56" t="s">
        <v>65</v>
      </c>
      <c r="AF3" s="56" t="s">
        <v>66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5">
        <v>500134442</v>
      </c>
      <c r="I4" s="43" t="s">
        <v>73</v>
      </c>
      <c r="J4" s="45" t="s">
        <v>74</v>
      </c>
      <c r="K4" s="45">
        <v>50000</v>
      </c>
      <c r="L4" s="45" t="s">
        <v>75</v>
      </c>
      <c r="M4" s="45" t="s">
        <v>76</v>
      </c>
      <c r="N4" s="50" t="s">
        <v>77</v>
      </c>
      <c r="O4" s="51"/>
      <c r="P4" s="39"/>
      <c r="U4" s="57"/>
      <c r="AG4" s="58"/>
      <c r="AR4" s="59"/>
      <c r="BQ4" s="57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095388449307.html" tooltip="https://item.jd.com/10095388449307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2025-02-20T01:56:04Z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