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<sst xmlns="http://schemas.openxmlformats.org/spreadsheetml/2006/main" count="1267" uniqueCount="758">
  <si>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</si>
  <si>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</si>
  <si>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</si>
  <si>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</si>
  <si>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</si>
  <si>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</si>
  <si>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</si>
  <si>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</si>
  <si>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</si>
  <si>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</si>
  <si>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</si>
  <si>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</si>
  <si>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</si>
  <si>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</si>
  <si>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</si>
  <si>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</si>
  <si>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</si>
  <si>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</si>
  <si>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</si>
  <si>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</si>
  <si>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</si>
  <si>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</si>
  <si>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</si>
  <si>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</si>
  <si>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</si>
  <si>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</si>
  <si>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</si>
  <si>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</si>
  <si>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</si>
  <si>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</si>
  <si>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</si>
  <si>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</si>
  <si>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</si>
  <si>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</si>
  <si>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</si>
  <si>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</si>
  <si>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</si>
  <si>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</si>
  <si>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</si>
  <si>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</si>
  <si>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</si>
  <si>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</si>
  <si>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</si>
  <si>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</si>
  <si>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</si>
  <si>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</si>
  <si>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</si>
  <si>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</si>
  <si>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</si>
  <si>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</si>
  <si>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</si>
  <si>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</si>
  <si>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</si>
  <si>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</si>
  <si>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</si>
  <si>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</si>
  <si>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</si>
  <si>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</si>
  <si>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</si>
  <si>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</si>
  <si>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</si>
  <si>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</si>
  <si>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</si>
  <si>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</si>
  <si>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</si>
  <si>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</si>
  <si>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</si>
  <si>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【个性化】需求商品调研清单2024年11月13日第1次</t>
  </si>
  <si>
    <t>SQ20241111001001</t>
  </si>
  <si>
    <t>对讲机</t>
  </si>
  <si>
    <t>MOTOROLA</t>
  </si>
  <si>
    <t>XIR P8668i</t>
  </si>
  <si>
    <t>https://item.taobao.com/item.htm?abbucket=14&amp;id=570955875972&amp;ns=1&amp;pisk=frsqL2j5PoEVtNEsfK-Z4KPq0gxvAnVQ0GO6IOXMhIADGOvMb_f_HI6gM1SwZOQbHFNxQxIPTcibMrBibhtgOWZQAtpvXhVCBEoPdjpHQCq6omxuGYxaVWZQATzDHh6uOitmbY9BdcxMoFYkrQpwIVAcsUmkBQmDImviZ8RJIhvMnIvkqdptmVvcs0ckBKumocmmquvHChAGshDLrhxKadT0ps-SJji7aEOhnIWfhgqpkqBkacmG4_L2tDOrjcjynTC2SZmU5BbpGeTPZui2bTvN6eI_9mdD8gQw-MNZ2TYpGnsDYPhHtaCPpFjutcJRUTb67gNU4UslHaTPy7ECTn5w-iYrIRBPUaxP7hzttBbRa9LGqWmwea5A43s0CrKfR9s9-iqq9QTpQ1LdfWnviFjrqfpl-VSOuf0woLpyO8yP-OlOw3_QSJgtWEHJUBwDoV39oLpyO8yrWVLY9LRQnEf..&amp;priceTId=213e366d17311593284106736ec8f4&amp;skuId=4439727176930&amp;spm=a21n57.1.item.43.3acd523cGbl4bB&amp;utparam=%7B%22aplus_abtest%22%3A%226f847226d58c50e8fd1ecfe531cbf917%22%7D&amp;xxc=taobaoSearch</t>
  </si>
  <si>
    <t>手持对讲机</t>
  </si>
  <si>
    <t>801031001019</t>
  </si>
  <si>
    <t>台</t>
  </si>
  <si>
    <t>产品质量检验检测报告【备注】防爆对讲机需强制性认证，其他需提供质检报告</t>
  </si>
  <si>
    <t>fac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</si>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</sst>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taobao.com/item.htm?abbucket=14&amp;id=570955875972&amp;ns=1&amp;pisk=frsqL2j5PoEVtNEsfK-Z4KPq0gxvAnVQ0GO6IOXMhIADGOvMb_f_HI6gM1SwZOQbHFNxQxIPTcibMrBibhtgOWZQAtpvXhVCBEoPdjpHQCq6omxuGYxaVWZQATzDHh6uOitmbY9BdcxMoFYkrQpwIVAcsUmkBQmDImviZ8RJIhvMnIvkqdptmVvcs0ckBKumocmmquvHChAGshDLrhxKadT0ps-SJji7aEOhnIWfhgqpkqBkacmG4_L2tDOrjcjynTC2SZmU5BbpGeTPZui2bTvN6eI_9mdD8gQw-MNZ2TYpGnsDYPhHtaCPpFjutcJRUTb67gNU4UslHaTPy7ECTn5w-iYrIRBPUaxP7hzttBbRa9LGqWmwea5A43s0CrKfR9s9-iqq9QTpQ1LdfWnviFjrqfpl-VSOuf0woLpyO8yP-OlOw3_QSJgtWEHJUBwDoV39oLpyO8yrWVLY9LRQnEf..&amp;priceTId=213e366d17311593284106736ec8f4&amp;skuId=4439727176930&amp;spm=a21n57.1.item.43.3acd523cGbl4bB&amp;utparam={&quot;aplus_abtest&quot;:&quot;6f847226d58c50e8fd1ecfe531cbf917&quot;}&amp;xxc=taobao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"/>
  <sheetViews>
    <sheetView tabSelected="1" zoomScale="70" zoomScaleNormal="70" topLeftCell="H1" workbookViewId="0">
      <selection activeCell="L7" sqref="L7"/>
    </sheetView>
  </sheetViews>
  <sheetFormatPr defaultColWidth="9" defaultRowHeight="20" customHeight="1"/>
  <cols>
    <col min="1" max="1" width="9" style="27"/>
    <col min="2" max="2" width="43.962962962963" style="28" customWidth="1"/>
    <col min="3" max="3" width="25.7777777777778" style="29" customWidth="1"/>
    <col min="4" max="4" width="20.9074074074074" style="27" customWidth="1"/>
    <col min="5" max="5" width="25.2777777777778" style="27" customWidth="1"/>
    <col min="6" max="6" width="38.5092592592593" style="27" customWidth="1"/>
    <col min="7" max="7" width="11.805555555555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8.4074074074074" style="31" customWidth="1"/>
    <col min="15" max="15" width="28.75" style="29" customWidth="1"/>
    <col min="16" max="16" width="10.9074074074074" style="29" customWidth="1"/>
    <col min="17" max="17" width="15.0740740740741" style="29" customWidth="1"/>
    <col min="18" max="18" width="16.1851851851852" style="29" customWidth="1"/>
    <col min="19" max="19" width="21.4259259259259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29" customWidth="1"/>
    <col min="44" max="16384" width="9" style="29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8"/>
      <c r="O1" s="49" t="s">
        <v>1</v>
      </c>
      <c r="P1" s="50"/>
      <c r="Q1" s="50"/>
      <c r="R1" s="53"/>
      <c r="S1" s="54" t="s">
        <v>2</v>
      </c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1" t="s">
        <v>17</v>
      </c>
      <c r="P2" s="51" t="s">
        <v>18</v>
      </c>
      <c r="Q2" s="51" t="s">
        <v>19</v>
      </c>
      <c r="R2" s="51" t="s">
        <v>20</v>
      </c>
      <c r="S2" s="55" t="s">
        <v>21</v>
      </c>
      <c r="T2" s="55" t="s">
        <v>22</v>
      </c>
      <c r="U2" s="55" t="s">
        <v>8</v>
      </c>
      <c r="V2" s="55" t="s">
        <v>23</v>
      </c>
      <c r="W2" s="55" t="s">
        <v>24</v>
      </c>
      <c r="X2" s="55" t="s">
        <v>25</v>
      </c>
      <c r="Y2" s="55" t="s">
        <v>26</v>
      </c>
      <c r="Z2" s="55" t="s">
        <v>27</v>
      </c>
      <c r="AA2" s="55" t="s">
        <v>28</v>
      </c>
      <c r="AB2" s="55" t="s">
        <v>29</v>
      </c>
      <c r="AC2" s="55" t="s">
        <v>30</v>
      </c>
      <c r="AD2" s="55" t="s">
        <v>31</v>
      </c>
      <c r="AE2" s="55" t="s">
        <v>32</v>
      </c>
      <c r="AF2" s="55" t="s">
        <v>33</v>
      </c>
      <c r="AG2" s="55" t="s">
        <v>34</v>
      </c>
      <c r="AH2" s="55" t="s">
        <v>35</v>
      </c>
      <c r="AI2" s="55" t="s">
        <v>36</v>
      </c>
      <c r="AJ2" s="55" t="s">
        <v>37</v>
      </c>
      <c r="AK2" s="55" t="s">
        <v>38</v>
      </c>
      <c r="AL2" s="55" t="s">
        <v>39</v>
      </c>
      <c r="AM2" s="55" t="s">
        <v>40</v>
      </c>
      <c r="AN2" s="55" t="s">
        <v>41</v>
      </c>
      <c r="AO2" s="55" t="s">
        <v>42</v>
      </c>
      <c r="AP2" s="55" t="s">
        <v>43</v>
      </c>
      <c r="AQ2" s="55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6" t="s">
        <v>57</v>
      </c>
      <c r="U3" s="56" t="s">
        <v>58</v>
      </c>
      <c r="V3" s="56" t="s">
        <v>59</v>
      </c>
      <c r="W3" s="56" t="s">
        <v>60</v>
      </c>
      <c r="X3" s="56" t="s">
        <v>61</v>
      </c>
      <c r="Y3" s="56" t="s">
        <v>55</v>
      </c>
      <c r="Z3" s="56" t="s">
        <v>55</v>
      </c>
      <c r="AA3" s="56" t="s">
        <v>62</v>
      </c>
      <c r="AB3" s="56" t="s">
        <v>63</v>
      </c>
      <c r="AC3" s="56" t="s">
        <v>64</v>
      </c>
      <c r="AD3" s="56" t="s">
        <v>65</v>
      </c>
      <c r="AE3" s="56" t="s">
        <v>66</v>
      </c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</row>
    <row r="4" s="26" customFormat="1" customHeight="1" spans="1:43">
      <c r="A4" s="42">
        <v>1</v>
      </c>
      <c r="B4" s="43" t="s">
        <v>67</v>
      </c>
      <c r="C4" s="40" t="s">
        <v>68</v>
      </c>
      <c r="D4" s="44" t="s">
        <v>69</v>
      </c>
      <c r="E4" s="40" t="s">
        <v>70</v>
      </c>
      <c r="F4" s="45" t="s">
        <v>71</v>
      </c>
      <c r="G4" s="46" t="s">
        <v>72</v>
      </c>
      <c r="H4" s="47">
        <v>500162793</v>
      </c>
      <c r="I4" s="40" t="s">
        <v>73</v>
      </c>
      <c r="J4" s="47" t="s">
        <v>74</v>
      </c>
      <c r="K4" s="47">
        <v>5000</v>
      </c>
      <c r="L4" s="47" t="s">
        <v>75</v>
      </c>
      <c r="M4" s="47" t="s">
        <v>53</v>
      </c>
      <c r="N4" s="40" t="s">
        <v>76</v>
      </c>
      <c r="O4" s="40"/>
      <c r="P4" s="52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47"/>
    </row>
    <row r="10" customHeight="1" spans="5:5">
      <c r="E10" s="27" t="s">
        <v>77</v>
      </c>
    </row>
  </sheetData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taobao.com/item.htm?abbucket=14&amp;id=570955875972&amp;ns=1&amp;pisk=frsqL2j5PoEVtNEsfK-Z4KPq0gxvAnVQ0GO6IOXMhIADGOvMb_f_HI6gM1SwZOQbHFNxQxIPTcibMrBibhtgOWZQAtpvXhVCBEoPdjpHQCq6omxuGYxaVWZQATzDHh6uOitmbY9BdcxMoFYkrQpwIVAcsUmkBQmDImviZ8RJIhvMnIvkqdptmVvcs0ckBKumocmmquvHChAGshDLrhxKadT0ps-SJji7aEOhnIWfhgqpkqBkacmG4_L2tDOrjcjynTC2SZmU5BbpGeTPZui2bTvN6eI_9mdD8gQw-MNZ2TYpGnsDYPhHtaCPpFjutcJRUTb67gNU4UslHaTPy7ECTn5w-iYrIRBPUaxP7hzttBbRa9LGqWmwea5A43s0CrKfR9s9-iqq9QTpQ1LdfWnviFjrqfpl-VSOuf0woLpyO8yP-OlOw3_QSJgtWEHJUBwDoV39oLpyO8yrWVLY9LRQnEf..&amp;priceTId=213e366d17311593284106736ec8f4&amp;skuId=4439727176930&amp;spm=a21n57.1.item.43.3acd523cGbl4bB&amp;utparam=%7B%22aplus_abtest%22%3A%226f847226d58c50e8fd1ecfe531cbf917%22%7D&amp;xxc=taobaoSearch" tooltip="https://item.taobao.com/item.htm?abbucket=14&amp;id=570955875972&amp;ns=1&amp;pisk=frsqL2j5PoEVtNEsfK-Z4KPq0gxvAnVQ0GO6IOXMhIADGOvMb_f_HI6gM1SwZOQbHFNxQxIPTcibMrBibhtgOWZQAtpvXhVCBEoPdjpHQCq6omxuGYxaVWZQATzDHh6uOitmbY9BdcxMoFYkrQpwIVAcsUmkBQmDImviZ8RJIhvMnIvkqdptmVvc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2024-11-13T08:52:46Z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