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Sheet1!$A$1:$M$35874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<sst xmlns="http://schemas.openxmlformats.org/spreadsheetml/2006/main" count="10" uniqueCount="10">
  <si>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</si>
  <si>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</si>
  <si>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</si>
  <si>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</si>
  <si>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</si>
  <si>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</si>
  <si>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注：本次更新时间：2026.1.27，询价系统的价格更新时间取值为2026.1.19-2026.1.25</t>
  </si>
  <si>
    <t>80103100600298d7cfb400002</t>
  </si>
  <si>
    <t>https://www.cneptp.com/AvgPriceSearchPage/AvgPriceDetail?goodsId=000844CF622CFFF000</t>
  </si>
  <si>
    <t>42.47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</si>
</sst>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6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neptp.com/AvgPriceSearchPage/AvgPriceDetail?goodsId=000844CF622C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5731"/>
  <sheetViews>
    <sheetView tabSelected="1" zoomScale="85" zoomScaleNormal="85" workbookViewId="0">
      <pane ySplit="1" topLeftCell="A2" activePane="bottomLeft" state="frozen"/>
      <selection/>
      <selection pane="bottomLeft" activeCell="C2" sqref="C2"/>
    </sheetView>
  </sheetViews>
  <sheetFormatPr defaultColWidth="8.72727272727273" defaultRowHeight="14"/>
  <cols>
    <col min="1" max="1" width="8.72727272727273" style="4"/>
    <col min="2" max="2" width="28.6363636363636" style="4" customWidth="1"/>
    <col min="3" max="3" width="63.7363636363636" style="5" customWidth="1"/>
    <col min="4" max="4" width="19.3545454545455" style="6" customWidth="1"/>
    <col min="5" max="5" width="12.8181818181818" style="6" customWidth="1"/>
    <col min="6" max="6" width="12.9363636363636" style="4" customWidth="1"/>
    <col min="7" max="8" width="12.8181818181818" style="1"/>
    <col min="9" max="16384" width="8.72727272727273" style="1"/>
  </cols>
  <sheetData>
    <row r="1" ht="28" spans="1:13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/>
      <c r="H1" s="9" t="s">
        <v>6</v>
      </c>
      <c r="I1" s="9"/>
      <c r="J1" s="9"/>
      <c r="K1" s="9"/>
      <c r="L1" s="9"/>
      <c r="M1" s="9"/>
    </row>
    <row r="2" spans="1:13">
      <c r="A2" s="10">
        <v>1</v>
      </c>
      <c r="B2" s="10" t="s">
        <v>7</v>
      </c>
      <c r="C2" s="11" t="s">
        <v>8</v>
      </c>
      <c r="D2" s="12" t="s">
        <v>9</v>
      </c>
      <c r="E2" s="10">
        <v>5</v>
      </c>
      <c r="F2" s="12">
        <v>8.49</v>
      </c>
    </row>
    <row r="4513" spans="9:9">
      <c r="I4513" s="13"/>
    </row>
    <row r="5702" spans="9:9">
      <c r="I5702" s="13"/>
    </row>
    <row r="6112" spans="9:9">
      <c r="I6112" s="13"/>
    </row>
    <row r="8113" s="1" customFormat="1" spans="1:6">
      <c r="A8113" s="4"/>
      <c r="B8113" s="4"/>
      <c r="C8113" s="5"/>
      <c r="D8113" s="6"/>
      <c r="E8113" s="6"/>
      <c r="F8113" s="4"/>
    </row>
    <row r="12057" spans="9:9">
      <c r="I12057" s="13"/>
    </row>
    <row r="12326" spans="9:9">
      <c r="I12326" s="13"/>
    </row>
    <row r="12715" spans="9:9">
      <c r="I12715" s="13"/>
    </row>
    <row r="13080" spans="9:9">
      <c r="I13080" s="13"/>
    </row>
    <row r="13606" spans="9:9">
      <c r="I13606" s="13"/>
    </row>
    <row r="13830" s="1" customFormat="1" spans="1:6">
      <c r="A13830" s="4"/>
      <c r="B13830" s="4"/>
      <c r="C13830" s="5"/>
      <c r="D13830" s="6"/>
      <c r="E13830" s="6"/>
      <c r="F13830" s="4"/>
    </row>
    <row r="14120" spans="9:9">
      <c r="I14120" s="13"/>
    </row>
    <row r="14304" spans="9:9">
      <c r="I14304" s="13"/>
    </row>
    <row r="14349" spans="9:9">
      <c r="I14349" s="13"/>
    </row>
    <row r="14482" spans="9:9">
      <c r="I14482" s="13"/>
    </row>
    <row r="14979" spans="9:9">
      <c r="I14979" s="13"/>
    </row>
    <row r="15698" spans="9:9">
      <c r="I15698" s="13"/>
    </row>
    <row r="19604" spans="9:9">
      <c r="I19604" s="13"/>
    </row>
    <row r="20654" spans="9:9">
      <c r="I20654" s="13"/>
    </row>
    <row r="22151" spans="9:9">
      <c r="I22151" s="13"/>
    </row>
    <row r="22942" s="2" customFormat="1" spans="1:6">
      <c r="A22942" s="4"/>
      <c r="B22942" s="4"/>
      <c r="C22942" s="5"/>
      <c r="D22942" s="6"/>
      <c r="E22942" s="6"/>
      <c r="F22942" s="4"/>
    </row>
    <row r="22977" spans="9:9">
      <c r="I22977" s="13"/>
    </row>
    <row r="24466" spans="9:9">
      <c r="I24466" s="13"/>
    </row>
    <row r="25013" spans="9:9">
      <c r="I25013" s="13"/>
    </row>
    <row r="25236" spans="9:9">
      <c r="I25236" s="13"/>
    </row>
    <row r="25957" spans="9:9">
      <c r="I25957" s="13"/>
    </row>
    <row r="26479" spans="9:9">
      <c r="I26479" s="13"/>
    </row>
    <row r="28039" spans="9:9">
      <c r="I28039" s="13"/>
    </row>
    <row r="29580" spans="9:9">
      <c r="I29580" s="13"/>
    </row>
    <row r="29715" spans="9:9">
      <c r="I29715" s="13"/>
    </row>
    <row r="29893" s="3" customFormat="1" spans="1:8">
      <c r="A29893" s="4"/>
      <c r="B29893" s="4"/>
      <c r="C29893" s="5"/>
      <c r="D29893" s="6"/>
      <c r="E29893" s="6"/>
      <c r="F29893" s="4"/>
      <c r="G29893" s="1"/>
      <c r="H29893" s="1"/>
    </row>
    <row r="31612" spans="9:9">
      <c r="I31612" s="13"/>
    </row>
    <row r="35729" s="1" customFormat="1" spans="1:6">
      <c r="A35729" s="4"/>
      <c r="B35729" s="4"/>
      <c r="C35729" s="5"/>
      <c r="D35729" s="6"/>
      <c r="E35729" s="6"/>
      <c r="F35729" s="4"/>
    </row>
    <row r="35730" s="1" customFormat="1" spans="1:6">
      <c r="A35730" s="4"/>
      <c r="B35730" s="4"/>
      <c r="C35730" s="5"/>
      <c r="D35730" s="6"/>
      <c r="E35730" s="6"/>
      <c r="F35730" s="4"/>
    </row>
    <row r="35731" s="1" customFormat="1" spans="1:6">
      <c r="A35731" s="4"/>
      <c r="B35731" s="4"/>
      <c r="C35731" s="5"/>
      <c r="D35731" s="6"/>
      <c r="E35731" s="6"/>
      <c r="F35731" s="4"/>
    </row>
  </sheetData>
  <autoFilter xmlns:etc="http://www.wps.cn/officeDocument/2017/etCustomData" ref="A1:M35874" etc:filterBottomFollowUsedRange="0">
    <extLst/>
  </autoFilter>
  <mergeCells count="1">
    <mergeCell ref="H1:M1"/>
  </mergeCells>
  <conditionalFormatting sqref="H$1:H$1048576">
    <cfRule type="cellIs" dxfId="0" priority="1" operator="lessThan">
      <formula>-0.05</formula>
    </cfRule>
    <cfRule type="cellIs" dxfId="1" priority="2" operator="greaterThan">
      <formula>0.05</formula>
    </cfRule>
  </conditionalFormatting>
  <hyperlinks>
    <hyperlink ref="C2" r:id="rId1" display="https://www.cneptp.com/AvgPriceSearchPage/AvgPriceDetail?goodsId=000844CF622CFFF00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林雅雯</cp:lastModifiedBy>
  <dcterms:created xsi:type="dcterms:W3CDTF">2025-12-10T06:06:00Z</dcterms:created>
  <dcterms:modified xsi:type="dcterms:W3CDTF">2026-01-29T08:32:10Z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46B114CEA620493083FB5B38CA8CA958_13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