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000" tabRatio="884"/>
  </bookViews>
  <sheets>
    <sheet name="升级换代出库再创建（通过12条）" sheetId="22" r:id="rId1"/>
  </sheets>
  <definedNames>
    <definedName name="_xlnm._FilterDatabase" localSheetId="0" hidden="1">'升级换代出库再创建（通过12条）'!$A$1:$M$13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<sst xmlns="http://schemas.openxmlformats.org/spreadsheetml/2006/main" count="145" uniqueCount="87">
  <si>
    <t>序号</t>
  </si>
  <si>
    <t>审核批次</t>
  </si>
  <si>
    <t>产品编码</t>
  </si>
  <si>
    <t>产品名称</t>
  </si>
  <si>
    <t>一级品类</t>
  </si>
  <si>
    <t>二级品类</t>
  </si>
  <si>
    <t>三级品类</t>
  </si>
  <si>
    <t>升级后产品编码</t>
  </si>
  <si>
    <t>升级后的产品名称</t>
  </si>
  <si>
    <t>反馈供应商</t>
  </si>
  <si>
    <t>升级内容</t>
  </si>
  <si>
    <t>最终审核结果</t>
  </si>
  <si>
    <t>审核意见</t>
  </si>
  <si>
    <t>2025年第五批</t>
  </si>
  <si>
    <t>8010310010054671ef2e00023</t>
  </si>
  <si>
    <r>
      <rPr>
        <sz val="11"/>
        <color theme="1"/>
        <rFont val="宋体"/>
        <charset val="134"/>
        <scheme val="minor"/>
      </rPr>
      <t xml:space="preserve">奔图(PANTUM) </t>
    </r>
    <r>
      <rPr>
        <b/>
        <sz val="11"/>
        <color rgb="FFFF0000"/>
        <rFont val="宋体"/>
        <charset val="134"/>
        <scheme val="minor"/>
      </rPr>
      <t>BM260ADN</t>
    </r>
    <r>
      <rPr>
        <sz val="11"/>
        <color theme="1"/>
        <rFont val="宋体"/>
        <charset val="134"/>
        <scheme val="minor"/>
      </rPr>
      <t xml:space="preserve"> （A3黑白激光） 多功能数码复合机（打印/复印/扫描） (计价单位：台) 灰白</t>
    </r>
  </si>
  <si>
    <t>办公类用品</t>
  </si>
  <si>
    <t>办公设备</t>
  </si>
  <si>
    <t>复合机</t>
  </si>
  <si>
    <t>8010310010054671ef2e00112</t>
  </si>
  <si>
    <r>
      <t>奔图(PANTUM)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BM270ADN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A3黑白激光多功能复合机(兼容国产操作系统) 标配一层纸盒 打印速度25ppm (计价单位：台) 灰白</t>
    </r>
  </si>
  <si>
    <t>齐心</t>
  </si>
  <si>
    <t>产品外观、核心处理器、传输接口硬件等</t>
  </si>
  <si>
    <t>1.通过</t>
  </si>
  <si>
    <t>8010310010054671ef2e00041</t>
  </si>
  <si>
    <r>
      <rPr>
        <sz val="11"/>
        <color theme="1"/>
        <rFont val="宋体"/>
        <charset val="134"/>
        <scheme val="minor"/>
      </rPr>
      <t xml:space="preserve">奔图(PANTUM) </t>
    </r>
    <r>
      <rPr>
        <b/>
        <sz val="11"/>
        <color rgb="FFFF0000"/>
        <rFont val="宋体"/>
        <charset val="134"/>
        <scheme val="minor"/>
      </rPr>
      <t>CM410ADN</t>
    </r>
    <r>
      <rPr>
        <sz val="11"/>
        <color theme="1"/>
        <rFont val="宋体"/>
        <charset val="134"/>
        <scheme val="minor"/>
      </rPr>
      <t xml:space="preserve"> (A3彩色激光） 多功能数码复合机 (计价单位：台) 灰白</t>
    </r>
  </si>
  <si>
    <t>8010310010054671ef2e00113</t>
  </si>
  <si>
    <r>
      <t>奔图(PANTUM)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CM420ADN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A3彩色激光多功能复合机(兼容国产操作系统) 标配一层纸盒 打印速度35ppm (计价单位：台) 灰白</t>
    </r>
  </si>
  <si>
    <t>8010400010041b17584600053</t>
  </si>
  <si>
    <r>
      <rPr>
        <sz val="11"/>
        <color theme="1"/>
        <rFont val="宋体"/>
        <charset val="134"/>
        <scheme val="minor"/>
      </rPr>
      <t xml:space="preserve">简工智能(JAGONZN) GL-05C-II 100W </t>
    </r>
    <r>
      <rPr>
        <b/>
        <sz val="11"/>
        <color rgb="FFFF0000"/>
        <rFont val="宋体"/>
        <charset val="134"/>
        <scheme val="minor"/>
      </rPr>
      <t>IP65</t>
    </r>
    <r>
      <rPr>
        <sz val="11"/>
        <color theme="1"/>
        <rFont val="宋体"/>
        <charset val="134"/>
        <scheme val="minor"/>
      </rPr>
      <t xml:space="preserve"> 模组式LED强光灯(含安装) (计价单位：个) 黑色</t>
    </r>
  </si>
  <si>
    <t>低压电器</t>
  </si>
  <si>
    <t>照明设备</t>
  </si>
  <si>
    <t>防水防尘灯</t>
  </si>
  <si>
    <t>8010400010041b17584600144</t>
  </si>
  <si>
    <r>
      <t>简工智能(JAGONZN) GL-05C-II 100W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IP66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模组式LED强光灯(含安装) (计价单位：个) 黑色</t>
    </r>
  </si>
  <si>
    <t>外观、防护等级升级</t>
  </si>
  <si>
    <t>8010400010041b17584600066</t>
  </si>
  <si>
    <r>
      <rPr>
        <sz val="11"/>
        <color theme="1"/>
        <rFont val="宋体"/>
        <charset val="134"/>
        <scheme val="minor"/>
      </rPr>
      <t xml:space="preserve">简工智能(JAGONZN) GL-05C-III 220V 150W   色温6000K </t>
    </r>
    <r>
      <rPr>
        <b/>
        <sz val="11"/>
        <color rgb="FFFF0000"/>
        <rFont val="宋体"/>
        <charset val="134"/>
        <scheme val="minor"/>
      </rPr>
      <t>IP65</t>
    </r>
    <r>
      <rPr>
        <sz val="11"/>
        <color theme="1"/>
        <rFont val="宋体"/>
        <charset val="134"/>
        <scheme val="minor"/>
      </rPr>
      <t xml:space="preserve"> 模组式LED强光灯 (计价单位：个) 黑色</t>
    </r>
  </si>
  <si>
    <t>8010400010041b17584600145</t>
  </si>
  <si>
    <r>
      <t>简工智能(JAGONZN) GL-05C-III 220V 150W 色温6000K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IP66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模组式LED强光灯 (计价单位：个) 黑色</t>
    </r>
  </si>
  <si>
    <t>8010400010041b17584600113</t>
  </si>
  <si>
    <t>简工智能(JAGONZN) GL-06A GJ 50W IP65 免维护强光灯 (计价单位：个) 银色</t>
  </si>
  <si>
    <t>8010400010041b17584600146</t>
  </si>
  <si>
    <t>外观升级</t>
  </si>
  <si>
    <t>8010400010041b17584600114</t>
  </si>
  <si>
    <t>简工智能(JAGONZN) GL-06B GJ 100W IP65 免维护强光灯 (计价单位：个) 银色</t>
  </si>
  <si>
    <t>8010400010041b17584600147</t>
  </si>
  <si>
    <t>8010400010091b17584600002</t>
  </si>
  <si>
    <r>
      <rPr>
        <sz val="11"/>
        <color theme="1"/>
        <rFont val="宋体"/>
        <charset val="134"/>
        <scheme val="minor"/>
      </rPr>
      <t xml:space="preserve">简工智能(JAGONZN) BYL-06A-II（T）3W IP66 </t>
    </r>
    <r>
      <rPr>
        <b/>
        <sz val="11"/>
        <color rgb="FFFF0000"/>
        <rFont val="宋体"/>
        <charset val="134"/>
        <scheme val="minor"/>
      </rPr>
      <t>Ex ibⅡCT3 Gb</t>
    </r>
    <r>
      <rPr>
        <sz val="11"/>
        <color theme="1"/>
        <rFont val="宋体"/>
        <charset val="134"/>
        <scheme val="minor"/>
      </rPr>
      <t xml:space="preserve"> 防爆轻便头灯 (计价单位：台) 黑色</t>
    </r>
  </si>
  <si>
    <t>工作灯（头灯）</t>
  </si>
  <si>
    <t>8010400010091b17584600019</t>
  </si>
  <si>
    <r>
      <t>简工智能(JAGONZN) BYL-06A-II（T）3W IP66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Ex ibⅡCT4 Gb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防爆轻便头灯 (计价单位：台) 黑色</t>
    </r>
  </si>
  <si>
    <t>防爆标识升级</t>
  </si>
  <si>
    <t>8010400010132a5cfa1c00051</t>
  </si>
  <si>
    <r>
      <rPr>
        <sz val="11"/>
        <color theme="1"/>
        <rFont val="宋体"/>
        <charset val="134"/>
        <scheme val="minor"/>
      </rPr>
      <t xml:space="preserve">劲荣 SFW7000-H </t>
    </r>
    <r>
      <rPr>
        <b/>
        <sz val="11"/>
        <color rgb="FFFF0000"/>
        <rFont val="宋体"/>
        <charset val="134"/>
        <scheme val="minor"/>
      </rPr>
      <t>2700W</t>
    </r>
    <r>
      <rPr>
        <sz val="11"/>
        <color theme="1"/>
        <rFont val="宋体"/>
        <charset val="134"/>
        <scheme val="minor"/>
      </rPr>
      <t xml:space="preserve"> IP65 AC220V 6500K 全方位移动照明灯塔 (计价单位：台) 黄色</t>
    </r>
  </si>
  <si>
    <t>工作灯（自动化灯）</t>
  </si>
  <si>
    <t>8010400010132a5cfa1c00053</t>
  </si>
  <si>
    <r>
      <t>劲荣 SFW7000-H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2800W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IP65 AC220V 6500K 全方位移动照明灯塔 (计价单位：台) 黄色</t>
    </r>
  </si>
  <si>
    <t>史泰博</t>
  </si>
  <si>
    <t>产品功率升级+产品结构外观升级</t>
  </si>
  <si>
    <t>220050020002830000006</t>
  </si>
  <si>
    <r>
      <rPr>
        <sz val="11"/>
        <color theme="1"/>
        <rFont val="宋体"/>
        <charset val="134"/>
        <scheme val="minor"/>
      </rPr>
      <t xml:space="preserve">史泰博 1548 </t>
    </r>
    <r>
      <rPr>
        <b/>
        <sz val="11"/>
        <color rgb="FFFF0000"/>
        <rFont val="宋体"/>
        <charset val="134"/>
        <scheme val="minor"/>
      </rPr>
      <t>75*75mm</t>
    </r>
    <r>
      <rPr>
        <sz val="11"/>
        <color theme="1"/>
        <rFont val="宋体"/>
        <charset val="134"/>
        <scheme val="minor"/>
      </rPr>
      <t xml:space="preserve">  600页/盒 多彩经济 便签纸 (计价单位：盒) 四色</t>
    </r>
  </si>
  <si>
    <t>办公纸品</t>
  </si>
  <si>
    <t>便条纸</t>
  </si>
  <si>
    <t>8010310060020002830000014</t>
  </si>
  <si>
    <r>
      <t>史泰博 1548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76*76mm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600页/盒 多彩经济 便签纸 (计价单位：盒) 四色</t>
    </r>
  </si>
  <si>
    <t>尺寸由原来的75*75mm，升级迭代为76*76mm</t>
  </si>
  <si>
    <t>220230040002053300010</t>
  </si>
  <si>
    <t>美丽雅(MARYYA) HC062412 轻巧型 拧水拖把 (计价单位：把) 蓝色</t>
  </si>
  <si>
    <t>办公日用</t>
  </si>
  <si>
    <t>拖把</t>
  </si>
  <si>
    <t>8010310150670002053300008</t>
  </si>
  <si>
    <t>浙江物产</t>
  </si>
  <si>
    <t>加大了清洁拖头，拖把头直径从40升级为44,可干湿两用，吸水性更强。内设齿轮装置，拧水时防止回弹，省时省力。百洁布包底，深度清洁顽固污渍，不易刮伤地面。</t>
  </si>
  <si>
    <t>220040150002846600018</t>
  </si>
  <si>
    <r>
      <rPr>
        <sz val="11"/>
        <color theme="1"/>
        <rFont val="宋体"/>
        <charset val="134"/>
        <scheme val="minor"/>
      </rPr>
      <t xml:space="preserve">方正(Founder) </t>
    </r>
    <r>
      <rPr>
        <b/>
        <sz val="11"/>
        <color rgb="FFFF0000"/>
        <rFont val="宋体"/>
        <charset val="134"/>
        <scheme val="minor"/>
      </rPr>
      <t>Z20D</t>
    </r>
    <r>
      <rPr>
        <sz val="11"/>
        <color theme="1"/>
        <rFont val="宋体"/>
        <charset val="134"/>
        <scheme val="minor"/>
      </rPr>
      <t xml:space="preserve"> A4幅面 高速馈纸式 扫描仪 (计价单位：台) 白色</t>
    </r>
  </si>
  <si>
    <t>扫描仪</t>
  </si>
  <si>
    <r>
      <t xml:space="preserve">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8010310010100002846600046</t>
    </r>
  </si>
  <si>
    <r>
      <t>方正（Founder）</t>
    </r>
    <r>
      <rPr>
        <b/>
        <sz val="11"/>
        <color rgb="FFFF0000"/>
        <rFont val="宋体"/>
        <charset val="134"/>
      </rPr>
      <t>S2130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自动彩色双面馈纸式扫描仪 (计价单位：台) 白色</t>
    </r>
  </si>
  <si>
    <t>广博</t>
  </si>
  <si>
    <t>扫描速度由 10 页提升为 32页，支持6米长纸扫描，影像处理全面升级</t>
  </si>
  <si>
    <t>220040150002846600020</t>
  </si>
  <si>
    <r>
      <rPr>
        <sz val="11"/>
        <color theme="1"/>
        <rFont val="宋体"/>
        <charset val="134"/>
        <scheme val="minor"/>
      </rPr>
      <t xml:space="preserve">方正(Founder) </t>
    </r>
    <r>
      <rPr>
        <b/>
        <sz val="11"/>
        <color rgb="FFFF0000"/>
        <rFont val="宋体"/>
        <charset val="134"/>
        <scheme val="minor"/>
      </rPr>
      <t>Z30D</t>
    </r>
    <r>
      <rPr>
        <sz val="11"/>
        <color theme="1"/>
        <rFont val="宋体"/>
        <charset val="134"/>
        <scheme val="minor"/>
      </rPr>
      <t xml:space="preserve"> A4彩色高速双面自动进纸馈式扫描仪 (计价单位：台)</t>
    </r>
  </si>
  <si>
    <t>办公用品-旧</t>
  </si>
  <si>
    <t>8010310010100002846600047</t>
  </si>
  <si>
    <r>
      <t>方正（Founder）</t>
    </r>
    <r>
      <rPr>
        <b/>
        <sz val="11"/>
        <color rgb="FFFF0000"/>
        <rFont val="宋体"/>
        <charset val="134"/>
      </rPr>
      <t>S2140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自动彩色双面高速馈纸式扫描 (计价单位：台) 白色</t>
    </r>
  </si>
  <si>
    <t>扫描速度由 30 页提升为 36 页，支持6米长纸扫描，影像处理全面升级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</si>
</sst>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1" xfId="0" applyFont="1" applyFill="1" applyBorder="1">
      <alignment vertical="center"/>
    </xf>
    <xf numFmtId="0" fontId="0" fillId="0" borderId="0" xfId="0" applyAlignment="1">
      <alignment vertical="center" wrapText="1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8576"/>
  <sheetViews>
    <sheetView tabSelected="1" topLeftCell="A5" workbookViewId="0">
      <selection activeCell="D11" sqref="D11:I13"/>
    </sheetView>
  </sheetViews>
  <sheetFormatPr defaultColWidth="8.72727272727273" defaultRowHeight="14"/>
  <cols>
    <col min="1" max="2" width="8.72727272727273" style="3"/>
    <col min="3" max="3" width="27.2727272727273" style="3" customWidth="1"/>
    <col min="4" max="4" width="30.2727272727273" style="3" customWidth="1"/>
    <col min="5" max="7" width="8.72727272727273" style="3"/>
    <col min="8" max="8" width="15.3636363636364" style="3" customWidth="1"/>
    <col min="9" max="9" width="38.2727272727273" style="3" customWidth="1"/>
    <col min="10" max="10" width="8.72727272727273" style="3"/>
    <col min="11" max="11" width="17.5545454545455" style="3" customWidth="1"/>
    <col min="12" max="12" width="8.72727272727273" style="3"/>
    <col min="13" max="13" width="8.72727272727273" style="3" customWidth="1"/>
  </cols>
  <sheetData>
    <row r="1" s="1" customFormat="1" ht="80.25" customHeight="1" spans="1:1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11" t="s">
        <v>11</v>
      </c>
      <c r="M1" s="11" t="s">
        <v>12</v>
      </c>
    </row>
    <row r="2" s="2" customFormat="1" ht="28.5" customHeight="1" spans="1:13">
      <c r="A2" s="6">
        <v>1</v>
      </c>
      <c r="B2" s="6" t="s">
        <v>13</v>
      </c>
      <c r="C2" s="6" t="s">
        <v>14</v>
      </c>
      <c r="D2" s="7" t="s">
        <v>15</v>
      </c>
      <c r="E2" s="6" t="s">
        <v>16</v>
      </c>
      <c r="F2" s="6" t="s">
        <v>17</v>
      </c>
      <c r="G2" s="6" t="s">
        <v>18</v>
      </c>
      <c r="H2" s="8" t="s">
        <v>19</v>
      </c>
      <c r="I2" s="12" t="s">
        <v>20</v>
      </c>
      <c r="J2" s="6" t="s">
        <v>21</v>
      </c>
      <c r="K2" s="6" t="s">
        <v>22</v>
      </c>
      <c r="L2" s="13" t="s">
        <v>23</v>
      </c>
      <c r="M2" s="6"/>
    </row>
    <row r="3" s="2" customFormat="1" ht="28.5" customHeight="1" spans="1:13">
      <c r="A3" s="6">
        <v>2</v>
      </c>
      <c r="B3" s="6" t="s">
        <v>13</v>
      </c>
      <c r="C3" s="6" t="s">
        <v>24</v>
      </c>
      <c r="D3" s="7" t="s">
        <v>25</v>
      </c>
      <c r="E3" s="6" t="s">
        <v>16</v>
      </c>
      <c r="F3" s="6" t="s">
        <v>17</v>
      </c>
      <c r="G3" s="6" t="s">
        <v>18</v>
      </c>
      <c r="H3" s="9" t="s">
        <v>26</v>
      </c>
      <c r="I3" s="12" t="s">
        <v>27</v>
      </c>
      <c r="J3" s="6" t="s">
        <v>21</v>
      </c>
      <c r="K3" s="6" t="s">
        <v>22</v>
      </c>
      <c r="L3" s="13" t="s">
        <v>23</v>
      </c>
      <c r="M3" s="6"/>
    </row>
    <row r="4" s="2" customFormat="1" ht="28.5" customHeight="1" spans="1:13">
      <c r="A4" s="6">
        <v>3</v>
      </c>
      <c r="B4" s="6" t="s">
        <v>13</v>
      </c>
      <c r="C4" s="6" t="s">
        <v>28</v>
      </c>
      <c r="D4" s="7" t="s">
        <v>29</v>
      </c>
      <c r="E4" s="6" t="s">
        <v>30</v>
      </c>
      <c r="F4" s="6" t="s">
        <v>31</v>
      </c>
      <c r="G4" s="6" t="s">
        <v>32</v>
      </c>
      <c r="H4" s="10" t="s">
        <v>33</v>
      </c>
      <c r="I4" s="12" t="s">
        <v>34</v>
      </c>
      <c r="J4" s="6" t="s">
        <v>21</v>
      </c>
      <c r="K4" s="6" t="s">
        <v>35</v>
      </c>
      <c r="L4" s="13" t="s">
        <v>23</v>
      </c>
      <c r="M4" s="6"/>
    </row>
    <row r="5" s="2" customFormat="1" ht="28.5" customHeight="1" spans="1:13">
      <c r="A5" s="6">
        <v>4</v>
      </c>
      <c r="B5" s="6" t="s">
        <v>13</v>
      </c>
      <c r="C5" s="6" t="s">
        <v>36</v>
      </c>
      <c r="D5" s="7" t="s">
        <v>37</v>
      </c>
      <c r="E5" s="6" t="s">
        <v>30</v>
      </c>
      <c r="F5" s="6" t="s">
        <v>31</v>
      </c>
      <c r="G5" s="6" t="s">
        <v>32</v>
      </c>
      <c r="H5" s="10" t="s">
        <v>38</v>
      </c>
      <c r="I5" s="12" t="s">
        <v>39</v>
      </c>
      <c r="J5" s="6" t="s">
        <v>21</v>
      </c>
      <c r="K5" s="6" t="s">
        <v>35</v>
      </c>
      <c r="L5" s="13" t="s">
        <v>23</v>
      </c>
      <c r="M5" s="6"/>
    </row>
    <row r="6" s="2" customFormat="1" ht="28.5" customHeight="1" spans="1:13">
      <c r="A6" s="6">
        <v>5</v>
      </c>
      <c r="B6" s="6" t="s">
        <v>13</v>
      </c>
      <c r="C6" s="6" t="s">
        <v>40</v>
      </c>
      <c r="D6" s="6" t="s">
        <v>41</v>
      </c>
      <c r="E6" s="6" t="s">
        <v>30</v>
      </c>
      <c r="F6" s="6" t="s">
        <v>31</v>
      </c>
      <c r="G6" s="6" t="s">
        <v>32</v>
      </c>
      <c r="H6" s="9" t="s">
        <v>42</v>
      </c>
      <c r="I6" s="12" t="s">
        <v>41</v>
      </c>
      <c r="J6" s="6" t="s">
        <v>21</v>
      </c>
      <c r="K6" s="6" t="s">
        <v>43</v>
      </c>
      <c r="L6" s="14" t="s">
        <v>23</v>
      </c>
      <c r="M6" s="6"/>
    </row>
    <row r="7" s="2" customFormat="1" ht="28.5" customHeight="1" spans="1:13">
      <c r="A7" s="6">
        <v>6</v>
      </c>
      <c r="B7" s="6" t="s">
        <v>13</v>
      </c>
      <c r="C7" s="6" t="s">
        <v>44</v>
      </c>
      <c r="D7" s="6" t="s">
        <v>45</v>
      </c>
      <c r="E7" s="6" t="s">
        <v>30</v>
      </c>
      <c r="F7" s="6" t="s">
        <v>31</v>
      </c>
      <c r="G7" s="6" t="s">
        <v>32</v>
      </c>
      <c r="H7" s="9" t="s">
        <v>46</v>
      </c>
      <c r="I7" s="12" t="s">
        <v>45</v>
      </c>
      <c r="J7" s="6" t="s">
        <v>21</v>
      </c>
      <c r="K7" s="6" t="s">
        <v>43</v>
      </c>
      <c r="L7" s="13" t="s">
        <v>23</v>
      </c>
      <c r="M7" s="6"/>
    </row>
    <row r="8" s="2" customFormat="1" ht="28.5" customHeight="1" spans="1:13">
      <c r="A8" s="6">
        <v>7</v>
      </c>
      <c r="B8" s="6" t="s">
        <v>13</v>
      </c>
      <c r="C8" s="6" t="s">
        <v>47</v>
      </c>
      <c r="D8" s="7" t="s">
        <v>48</v>
      </c>
      <c r="E8" s="6" t="s">
        <v>30</v>
      </c>
      <c r="F8" s="6" t="s">
        <v>31</v>
      </c>
      <c r="G8" s="6" t="s">
        <v>49</v>
      </c>
      <c r="H8" s="9" t="s">
        <v>50</v>
      </c>
      <c r="I8" s="12" t="s">
        <v>51</v>
      </c>
      <c r="J8" s="6" t="s">
        <v>21</v>
      </c>
      <c r="K8" s="6" t="s">
        <v>52</v>
      </c>
      <c r="L8" s="13" t="s">
        <v>23</v>
      </c>
      <c r="M8" s="6"/>
    </row>
    <row r="9" s="2" customFormat="1" ht="28.5" customHeight="1" spans="1:13">
      <c r="A9" s="6">
        <v>8</v>
      </c>
      <c r="B9" s="6" t="s">
        <v>13</v>
      </c>
      <c r="C9" s="6" t="s">
        <v>53</v>
      </c>
      <c r="D9" s="7" t="s">
        <v>54</v>
      </c>
      <c r="E9" s="6" t="s">
        <v>30</v>
      </c>
      <c r="F9" s="6" t="s">
        <v>31</v>
      </c>
      <c r="G9" s="6" t="s">
        <v>55</v>
      </c>
      <c r="H9" s="9" t="s">
        <v>56</v>
      </c>
      <c r="I9" s="12" t="s">
        <v>57</v>
      </c>
      <c r="J9" s="6" t="s">
        <v>58</v>
      </c>
      <c r="K9" s="6" t="s">
        <v>59</v>
      </c>
      <c r="L9" s="13" t="s">
        <v>23</v>
      </c>
      <c r="M9" s="6"/>
    </row>
    <row r="10" s="2" customFormat="1" ht="28.5" customHeight="1" spans="1:13">
      <c r="A10" s="6">
        <v>9</v>
      </c>
      <c r="B10" s="6" t="s">
        <v>13</v>
      </c>
      <c r="C10" s="16" t="s">
        <v>60</v>
      </c>
      <c r="D10" s="7" t="s">
        <v>61</v>
      </c>
      <c r="E10" s="6" t="s">
        <v>16</v>
      </c>
      <c r="F10" s="6" t="s">
        <v>62</v>
      </c>
      <c r="G10" s="6" t="s">
        <v>63</v>
      </c>
      <c r="H10" s="9" t="s">
        <v>64</v>
      </c>
      <c r="I10" s="12" t="s">
        <v>65</v>
      </c>
      <c r="J10" s="6" t="s">
        <v>58</v>
      </c>
      <c r="K10" s="6" t="s">
        <v>66</v>
      </c>
      <c r="L10" s="13" t="s">
        <v>23</v>
      </c>
      <c r="M10" s="6"/>
    </row>
    <row r="11" s="2" customFormat="1" ht="28.5" customHeight="1" spans="1:13">
      <c r="A11" s="6">
        <v>10</v>
      </c>
      <c r="B11" s="6" t="s">
        <v>13</v>
      </c>
      <c r="C11" s="16" t="s">
        <v>67</v>
      </c>
      <c r="D11" s="6" t="s">
        <v>68</v>
      </c>
      <c r="E11" s="6" t="s">
        <v>16</v>
      </c>
      <c r="F11" s="6" t="s">
        <v>69</v>
      </c>
      <c r="G11" s="6" t="s">
        <v>70</v>
      </c>
      <c r="H11" s="9" t="s">
        <v>71</v>
      </c>
      <c r="I11" s="12" t="s">
        <v>68</v>
      </c>
      <c r="J11" s="6" t="s">
        <v>72</v>
      </c>
      <c r="K11" s="6" t="s">
        <v>73</v>
      </c>
      <c r="L11" s="13" t="s">
        <v>23</v>
      </c>
      <c r="M11" s="6"/>
    </row>
    <row r="12" s="2" customFormat="1" ht="28.5" customHeight="1" spans="1:13">
      <c r="A12" s="6">
        <v>11</v>
      </c>
      <c r="B12" s="6" t="s">
        <v>13</v>
      </c>
      <c r="C12" s="16" t="s">
        <v>74</v>
      </c>
      <c r="D12" s="7" t="s">
        <v>75</v>
      </c>
      <c r="E12" s="6" t="s">
        <v>16</v>
      </c>
      <c r="F12" s="6" t="s">
        <v>17</v>
      </c>
      <c r="G12" s="6" t="s">
        <v>76</v>
      </c>
      <c r="H12" s="9" t="s">
        <v>77</v>
      </c>
      <c r="I12" s="12" t="s">
        <v>78</v>
      </c>
      <c r="J12" s="6" t="s">
        <v>79</v>
      </c>
      <c r="K12" s="6" t="s">
        <v>80</v>
      </c>
      <c r="L12" s="13" t="s">
        <v>23</v>
      </c>
      <c r="M12" s="6"/>
    </row>
    <row r="13" s="2" customFormat="1" ht="28.5" customHeight="1" spans="1:13">
      <c r="A13" s="6">
        <v>12</v>
      </c>
      <c r="B13" s="6" t="s">
        <v>13</v>
      </c>
      <c r="C13" s="16" t="s">
        <v>81</v>
      </c>
      <c r="D13" s="7" t="s">
        <v>82</v>
      </c>
      <c r="E13" s="6" t="s">
        <v>83</v>
      </c>
      <c r="F13" s="6" t="s">
        <v>17</v>
      </c>
      <c r="G13" s="6" t="s">
        <v>76</v>
      </c>
      <c r="H13" s="9" t="s">
        <v>84</v>
      </c>
      <c r="I13" s="12" t="s">
        <v>85</v>
      </c>
      <c r="J13" s="6" t="s">
        <v>79</v>
      </c>
      <c r="K13" s="6" t="s">
        <v>86</v>
      </c>
      <c r="L13" s="13" t="s">
        <v>23</v>
      </c>
      <c r="M13" s="6"/>
    </row>
    <row r="1048330" customFormat="1" spans="8:8">
      <c r="H1048330" s="15"/>
    </row>
    <row r="1048331" customFormat="1" spans="8:8">
      <c r="H1048331" s="15"/>
    </row>
    <row r="1048332" customFormat="1" spans="8:8">
      <c r="H1048332" s="15"/>
    </row>
    <row r="1048333" customFormat="1" spans="8:8">
      <c r="H1048333" s="15"/>
    </row>
    <row r="1048334" customFormat="1" spans="8:8">
      <c r="H1048334" s="15"/>
    </row>
    <row r="1048335" customFormat="1" spans="8:8">
      <c r="H1048335" s="15"/>
    </row>
    <row r="1048336" customFormat="1" spans="8:8">
      <c r="H1048336" s="15"/>
    </row>
    <row r="1048337" customFormat="1" spans="8:8">
      <c r="H1048337" s="15"/>
    </row>
    <row r="1048338" customFormat="1" spans="8:8">
      <c r="H1048338" s="15"/>
    </row>
    <row r="1048339" customFormat="1" spans="8:8">
      <c r="H1048339" s="15"/>
    </row>
    <row r="1048340" customFormat="1" spans="8:8">
      <c r="H1048340" s="15"/>
    </row>
    <row r="1048341" customFormat="1" spans="8:8">
      <c r="H1048341" s="15"/>
    </row>
    <row r="1048342" customFormat="1" spans="8:8">
      <c r="H1048342" s="15"/>
    </row>
    <row r="1048343" customFormat="1" spans="8:8">
      <c r="H1048343" s="15"/>
    </row>
    <row r="1048344" customFormat="1" spans="8:8">
      <c r="H1048344" s="15"/>
    </row>
    <row r="1048345" customFormat="1" spans="8:8">
      <c r="H1048345" s="15"/>
    </row>
    <row r="1048346" customFormat="1" spans="8:8">
      <c r="H1048346" s="15"/>
    </row>
    <row r="1048347" customFormat="1" spans="8:8">
      <c r="H1048347" s="15"/>
    </row>
    <row r="1048348" customFormat="1" spans="8:8">
      <c r="H1048348" s="15"/>
    </row>
    <row r="1048349" customFormat="1" spans="8:8">
      <c r="H1048349" s="15"/>
    </row>
    <row r="1048350" customFormat="1" spans="8:8">
      <c r="H1048350" s="15"/>
    </row>
    <row r="1048351" customFormat="1" spans="8:8">
      <c r="H1048351" s="15"/>
    </row>
    <row r="1048352" customFormat="1" spans="8:8">
      <c r="H1048352" s="15"/>
    </row>
    <row r="1048353" customFormat="1" spans="8:8">
      <c r="H1048353" s="15"/>
    </row>
    <row r="1048354" customFormat="1" spans="8:8">
      <c r="H1048354" s="15"/>
    </row>
    <row r="1048355" customFormat="1" spans="8:8">
      <c r="H1048355" s="15"/>
    </row>
    <row r="1048356" customFormat="1" spans="8:8">
      <c r="H1048356" s="15"/>
    </row>
    <row r="1048357" customFormat="1" spans="8:8">
      <c r="H1048357" s="15"/>
    </row>
    <row r="1048358" customFormat="1" spans="8:8">
      <c r="H1048358" s="15"/>
    </row>
    <row r="1048359" customFormat="1" spans="8:8">
      <c r="H1048359" s="15"/>
    </row>
    <row r="1048360" customFormat="1" spans="8:8">
      <c r="H1048360" s="15"/>
    </row>
    <row r="1048361" customFormat="1" spans="8:8">
      <c r="H1048361" s="15"/>
    </row>
    <row r="1048362" customFormat="1" spans="8:8">
      <c r="H1048362" s="15"/>
    </row>
    <row r="1048363" customFormat="1" spans="8:8">
      <c r="H1048363" s="15"/>
    </row>
    <row r="1048364" customFormat="1" spans="8:8">
      <c r="H1048364" s="15"/>
    </row>
    <row r="1048365" customFormat="1" spans="8:8">
      <c r="H1048365" s="15"/>
    </row>
    <row r="1048366" customFormat="1" spans="8:8">
      <c r="H1048366" s="15"/>
    </row>
    <row r="1048367" customFormat="1" spans="8:8">
      <c r="H1048367" s="15"/>
    </row>
    <row r="1048368" customFormat="1" spans="8:8">
      <c r="H1048368" s="15"/>
    </row>
    <row r="1048369" customFormat="1" spans="8:8">
      <c r="H1048369" s="15"/>
    </row>
    <row r="1048370" customFormat="1" spans="8:8">
      <c r="H1048370" s="15"/>
    </row>
    <row r="1048371" customFormat="1" spans="8:8">
      <c r="H1048371" s="15"/>
    </row>
    <row r="1048372" customFormat="1" spans="8:8">
      <c r="H1048372" s="15"/>
    </row>
    <row r="1048373" customFormat="1" spans="8:8">
      <c r="H1048373" s="15"/>
    </row>
    <row r="1048374" customFormat="1" spans="8:8">
      <c r="H1048374" s="15"/>
    </row>
    <row r="1048375" customFormat="1" spans="8:8">
      <c r="H1048375" s="15"/>
    </row>
    <row r="1048376" customFormat="1" spans="8:8">
      <c r="H1048376" s="15"/>
    </row>
    <row r="1048377" customFormat="1" spans="8:8">
      <c r="H1048377" s="15"/>
    </row>
    <row r="1048378" customFormat="1" spans="8:8">
      <c r="H1048378" s="15"/>
    </row>
    <row r="1048379" customFormat="1" spans="8:8">
      <c r="H1048379" s="15"/>
    </row>
    <row r="1048380" customFormat="1" spans="8:8">
      <c r="H1048380" s="15"/>
    </row>
    <row r="1048381" customFormat="1" spans="8:8">
      <c r="H1048381" s="15"/>
    </row>
    <row r="1048382" customFormat="1" spans="8:8">
      <c r="H1048382" s="15"/>
    </row>
    <row r="1048383" customFormat="1" spans="8:8">
      <c r="H1048383" s="15"/>
    </row>
    <row r="1048384" customFormat="1" spans="8:8">
      <c r="H1048384" s="15"/>
    </row>
    <row r="1048385" customFormat="1" spans="8:8">
      <c r="H1048385" s="15"/>
    </row>
    <row r="1048386" customFormat="1" spans="8:8">
      <c r="H1048386" s="15"/>
    </row>
    <row r="1048387" customFormat="1" spans="8:8">
      <c r="H1048387" s="15"/>
    </row>
    <row r="1048388" customFormat="1" spans="8:8">
      <c r="H1048388" s="15"/>
    </row>
    <row r="1048389" customFormat="1" spans="8:8">
      <c r="H1048389" s="15"/>
    </row>
    <row r="1048390" customFormat="1" spans="8:8">
      <c r="H1048390" s="15"/>
    </row>
    <row r="1048391" customFormat="1" spans="8:8">
      <c r="H1048391" s="15"/>
    </row>
    <row r="1048392" customFormat="1" spans="8:8">
      <c r="H1048392" s="15"/>
    </row>
    <row r="1048393" customFormat="1" spans="8:8">
      <c r="H1048393" s="15"/>
    </row>
    <row r="1048394" customFormat="1" spans="8:8">
      <c r="H1048394" s="15"/>
    </row>
    <row r="1048395" customFormat="1" spans="8:8">
      <c r="H1048395" s="15"/>
    </row>
    <row r="1048396" customFormat="1" spans="8:8">
      <c r="H1048396" s="15"/>
    </row>
    <row r="1048397" customFormat="1" spans="8:8">
      <c r="H1048397" s="15"/>
    </row>
    <row r="1048398" customFormat="1" spans="8:8">
      <c r="H1048398" s="15"/>
    </row>
    <row r="1048399" customFormat="1" spans="8:8">
      <c r="H1048399" s="15"/>
    </row>
    <row r="1048400" customFormat="1" spans="8:8">
      <c r="H1048400" s="15"/>
    </row>
    <row r="1048401" customFormat="1" spans="8:8">
      <c r="H1048401" s="15"/>
    </row>
    <row r="1048402" customFormat="1" spans="8:8">
      <c r="H1048402" s="15"/>
    </row>
    <row r="1048403" customFormat="1" spans="8:8">
      <c r="H1048403" s="15"/>
    </row>
    <row r="1048404" customFormat="1" spans="8:8">
      <c r="H1048404" s="15"/>
    </row>
    <row r="1048405" customFormat="1" spans="8:8">
      <c r="H1048405" s="15"/>
    </row>
    <row r="1048406" customFormat="1" spans="8:8">
      <c r="H1048406" s="15"/>
    </row>
    <row r="1048407" customFormat="1" spans="8:8">
      <c r="H1048407" s="15"/>
    </row>
    <row r="1048408" customFormat="1" spans="8:8">
      <c r="H1048408" s="15"/>
    </row>
    <row r="1048409" customFormat="1" spans="8:8">
      <c r="H1048409" s="15"/>
    </row>
    <row r="1048410" customFormat="1" spans="8:8">
      <c r="H1048410" s="15"/>
    </row>
    <row r="1048411" customFormat="1" spans="8:8">
      <c r="H1048411" s="15"/>
    </row>
    <row r="1048412" customFormat="1" spans="8:8">
      <c r="H1048412" s="15"/>
    </row>
    <row r="1048413" customFormat="1" spans="8:8">
      <c r="H1048413" s="15"/>
    </row>
    <row r="1048414" customFormat="1" spans="8:8">
      <c r="H1048414" s="15"/>
    </row>
    <row r="1048415" customFormat="1" spans="8:8">
      <c r="H1048415" s="15"/>
    </row>
    <row r="1048416" customFormat="1" spans="8:8">
      <c r="H1048416" s="15"/>
    </row>
    <row r="1048417" customFormat="1" spans="8:8">
      <c r="H1048417" s="15"/>
    </row>
    <row r="1048418" customFormat="1" spans="8:8">
      <c r="H1048418" s="15"/>
    </row>
    <row r="1048419" customFormat="1" spans="8:8">
      <c r="H1048419" s="15"/>
    </row>
    <row r="1048420" customFormat="1" spans="8:8">
      <c r="H1048420" s="15"/>
    </row>
    <row r="1048421" customFormat="1" spans="8:8">
      <c r="H1048421" s="15"/>
    </row>
    <row r="1048422" customFormat="1" spans="8:8">
      <c r="H1048422" s="15"/>
    </row>
    <row r="1048423" customFormat="1" spans="8:8">
      <c r="H1048423" s="15"/>
    </row>
    <row r="1048424" customFormat="1" spans="8:8">
      <c r="H1048424" s="15"/>
    </row>
    <row r="1048425" customFormat="1" spans="8:8">
      <c r="H1048425" s="15"/>
    </row>
    <row r="1048426" customFormat="1" spans="8:8">
      <c r="H1048426" s="15"/>
    </row>
    <row r="1048427" customFormat="1" spans="8:8">
      <c r="H1048427" s="15"/>
    </row>
    <row r="1048428" customFormat="1" spans="8:8">
      <c r="H1048428" s="15"/>
    </row>
    <row r="1048429" customFormat="1" spans="8:8">
      <c r="H1048429" s="15"/>
    </row>
    <row r="1048430" customFormat="1" spans="8:8">
      <c r="H1048430" s="15"/>
    </row>
    <row r="1048431" customFormat="1" spans="8:8">
      <c r="H1048431" s="15"/>
    </row>
    <row r="1048432" customFormat="1" spans="8:8">
      <c r="H1048432" s="15"/>
    </row>
    <row r="1048433" customFormat="1" spans="8:8">
      <c r="H1048433" s="15"/>
    </row>
    <row r="1048434" customFormat="1" spans="8:8">
      <c r="H1048434" s="15"/>
    </row>
    <row r="1048435" customFormat="1" spans="8:8">
      <c r="H1048435" s="15"/>
    </row>
    <row r="1048436" customFormat="1" spans="8:8">
      <c r="H1048436" s="15"/>
    </row>
    <row r="1048437" customFormat="1" spans="8:8">
      <c r="H1048437" s="15"/>
    </row>
    <row r="1048438" customFormat="1" spans="8:8">
      <c r="H1048438" s="15"/>
    </row>
    <row r="1048439" customFormat="1" spans="8:8">
      <c r="H1048439" s="15"/>
    </row>
    <row r="1048440" customFormat="1" spans="8:8">
      <c r="H1048440" s="15"/>
    </row>
    <row r="1048441" customFormat="1" spans="8:8">
      <c r="H1048441" s="15"/>
    </row>
    <row r="1048442" customFormat="1" spans="8:8">
      <c r="H1048442" s="15"/>
    </row>
    <row r="1048443" customFormat="1" spans="8:8">
      <c r="H1048443" s="15"/>
    </row>
    <row r="1048444" customFormat="1" spans="8:8">
      <c r="H1048444" s="15"/>
    </row>
    <row r="1048445" customFormat="1" spans="8:8">
      <c r="H1048445" s="15"/>
    </row>
    <row r="1048446" customFormat="1" spans="8:8">
      <c r="H1048446" s="15"/>
    </row>
    <row r="1048447" customFormat="1" spans="8:8">
      <c r="H1048447" s="15"/>
    </row>
    <row r="1048448" customFormat="1" spans="8:8">
      <c r="H1048448" s="15"/>
    </row>
    <row r="1048449" customFormat="1" spans="8:8">
      <c r="H1048449" s="15"/>
    </row>
    <row r="1048450" customFormat="1" spans="8:8">
      <c r="H1048450" s="15"/>
    </row>
    <row r="1048451" customFormat="1" spans="8:8">
      <c r="H1048451" s="15"/>
    </row>
    <row r="1048452" customFormat="1" spans="8:8">
      <c r="H1048452" s="15"/>
    </row>
    <row r="1048453" customFormat="1" spans="8:8">
      <c r="H1048453" s="15"/>
    </row>
    <row r="1048454" customFormat="1" spans="8:8">
      <c r="H1048454" s="15"/>
    </row>
    <row r="1048455" customFormat="1" spans="8:8">
      <c r="H1048455" s="15"/>
    </row>
    <row r="1048456" customFormat="1" spans="8:8">
      <c r="H1048456" s="15"/>
    </row>
    <row r="1048457" customFormat="1" spans="8:8">
      <c r="H1048457" s="15"/>
    </row>
    <row r="1048458" customFormat="1" spans="8:8">
      <c r="H1048458" s="15"/>
    </row>
    <row r="1048459" customFormat="1" spans="8:8">
      <c r="H1048459" s="15"/>
    </row>
    <row r="1048460" customFormat="1" spans="8:8">
      <c r="H1048460" s="15"/>
    </row>
    <row r="1048461" customFormat="1" spans="8:8">
      <c r="H1048461" s="15"/>
    </row>
    <row r="1048462" customFormat="1" spans="8:8">
      <c r="H1048462" s="15"/>
    </row>
    <row r="1048463" customFormat="1" spans="8:8">
      <c r="H1048463" s="15"/>
    </row>
    <row r="1048464" customFormat="1" spans="8:8">
      <c r="H1048464" s="15"/>
    </row>
    <row r="1048465" customFormat="1" spans="8:8">
      <c r="H1048465" s="15"/>
    </row>
    <row r="1048466" customFormat="1" spans="8:8">
      <c r="H1048466" s="15"/>
    </row>
    <row r="1048467" customFormat="1" spans="8:8">
      <c r="H1048467" s="15"/>
    </row>
    <row r="1048468" customFormat="1" spans="8:8">
      <c r="H1048468" s="15"/>
    </row>
    <row r="1048469" customFormat="1" spans="8:8">
      <c r="H1048469" s="15"/>
    </row>
    <row r="1048470" customFormat="1" spans="8:8">
      <c r="H1048470" s="15"/>
    </row>
    <row r="1048471" customFormat="1" spans="8:8">
      <c r="H1048471" s="15"/>
    </row>
    <row r="1048472" customFormat="1" spans="8:8">
      <c r="H1048472" s="15"/>
    </row>
    <row r="1048473" customFormat="1" spans="8:8">
      <c r="H1048473" s="15"/>
    </row>
    <row r="1048474" customFormat="1" spans="8:8">
      <c r="H1048474" s="15"/>
    </row>
    <row r="1048475" customFormat="1" spans="8:8">
      <c r="H1048475" s="15"/>
    </row>
    <row r="1048476" customFormat="1" spans="8:8">
      <c r="H1048476" s="15"/>
    </row>
    <row r="1048477" customFormat="1" spans="8:8">
      <c r="H1048477" s="15"/>
    </row>
    <row r="1048478" customFormat="1" spans="8:8">
      <c r="H1048478" s="15"/>
    </row>
    <row r="1048479" customFormat="1" spans="8:8">
      <c r="H1048479" s="15"/>
    </row>
    <row r="1048480" customFormat="1" spans="8:8">
      <c r="H1048480" s="15"/>
    </row>
    <row r="1048481" customFormat="1" spans="8:8">
      <c r="H1048481" s="15"/>
    </row>
    <row r="1048482" customFormat="1" spans="8:8">
      <c r="H1048482" s="15"/>
    </row>
    <row r="1048483" customFormat="1" spans="8:8">
      <c r="H1048483" s="15"/>
    </row>
    <row r="1048484" customFormat="1" spans="8:8">
      <c r="H1048484" s="15"/>
    </row>
    <row r="1048485" customFormat="1" spans="8:8">
      <c r="H1048485" s="15"/>
    </row>
    <row r="1048486" customFormat="1" spans="8:8">
      <c r="H1048486" s="15"/>
    </row>
    <row r="1048487" customFormat="1" spans="8:8">
      <c r="H1048487" s="15"/>
    </row>
    <row r="1048488" customFormat="1" spans="8:8">
      <c r="H1048488" s="15"/>
    </row>
    <row r="1048489" customFormat="1" spans="8:8">
      <c r="H1048489" s="15"/>
    </row>
    <row r="1048490" customFormat="1" spans="8:8">
      <c r="H1048490" s="15"/>
    </row>
    <row r="1048491" customFormat="1" spans="8:8">
      <c r="H1048491" s="15"/>
    </row>
    <row r="1048492" customFormat="1" spans="8:8">
      <c r="H1048492" s="15"/>
    </row>
    <row r="1048493" customFormat="1" spans="8:8">
      <c r="H1048493" s="15"/>
    </row>
    <row r="1048494" customFormat="1" spans="8:8">
      <c r="H1048494" s="15"/>
    </row>
    <row r="1048495" customFormat="1" spans="8:8">
      <c r="H1048495" s="15"/>
    </row>
    <row r="1048496" customFormat="1" spans="8:8">
      <c r="H1048496" s="15"/>
    </row>
    <row r="1048497" customFormat="1" spans="8:8">
      <c r="H1048497" s="15"/>
    </row>
    <row r="1048498" customFormat="1" spans="8:8">
      <c r="H1048498" s="15"/>
    </row>
    <row r="1048499" customFormat="1" spans="8:8">
      <c r="H1048499" s="15"/>
    </row>
    <row r="1048500" customFormat="1" spans="8:8">
      <c r="H1048500" s="15"/>
    </row>
    <row r="1048501" customFormat="1" spans="8:8">
      <c r="H1048501" s="15"/>
    </row>
    <row r="1048502" customFormat="1" spans="8:8">
      <c r="H1048502" s="15"/>
    </row>
    <row r="1048503" customFormat="1" spans="8:8">
      <c r="H1048503" s="15"/>
    </row>
    <row r="1048504" customFormat="1" spans="8:8">
      <c r="H1048504" s="15"/>
    </row>
    <row r="1048505" customFormat="1" spans="8:8">
      <c r="H1048505" s="15"/>
    </row>
    <row r="1048506" customFormat="1" spans="8:8">
      <c r="H1048506" s="15"/>
    </row>
    <row r="1048507" customFormat="1" spans="8:8">
      <c r="H1048507" s="15"/>
    </row>
    <row r="1048508" customFormat="1" spans="8:8">
      <c r="H1048508" s="15"/>
    </row>
    <row r="1048509" customFormat="1" spans="8:8">
      <c r="H1048509" s="15"/>
    </row>
    <row r="1048510" customFormat="1" spans="8:8">
      <c r="H1048510" s="15"/>
    </row>
    <row r="1048511" customFormat="1" spans="8:8">
      <c r="H1048511" s="15"/>
    </row>
    <row r="1048512" customFormat="1" spans="8:8">
      <c r="H1048512" s="15"/>
    </row>
    <row r="1048513" customFormat="1" spans="8:8">
      <c r="H1048513" s="15"/>
    </row>
    <row r="1048514" customFormat="1" spans="8:8">
      <c r="H1048514" s="15"/>
    </row>
    <row r="1048515" customFormat="1" spans="8:8">
      <c r="H1048515" s="15"/>
    </row>
    <row r="1048516" customFormat="1" spans="8:8">
      <c r="H1048516" s="15"/>
    </row>
    <row r="1048517" customFormat="1" spans="8:8">
      <c r="H1048517" s="15"/>
    </row>
    <row r="1048518" customFormat="1" spans="8:8">
      <c r="H1048518" s="15"/>
    </row>
    <row r="1048519" customFormat="1" spans="8:8">
      <c r="H1048519" s="15"/>
    </row>
    <row r="1048520" customFormat="1" spans="8:8">
      <c r="H1048520" s="15"/>
    </row>
    <row r="1048521" customFormat="1" spans="8:8">
      <c r="H1048521" s="15"/>
    </row>
    <row r="1048522" customFormat="1" spans="8:8">
      <c r="H1048522" s="15"/>
    </row>
    <row r="1048523" customFormat="1" spans="8:8">
      <c r="H1048523" s="15"/>
    </row>
    <row r="1048524" customFormat="1" spans="8:8">
      <c r="H1048524" s="15"/>
    </row>
    <row r="1048525" customFormat="1" spans="8:8">
      <c r="H1048525" s="15"/>
    </row>
    <row r="1048526" customFormat="1" spans="8:8">
      <c r="H1048526" s="15"/>
    </row>
    <row r="1048527" customFormat="1" spans="8:8">
      <c r="H1048527" s="15"/>
    </row>
    <row r="1048528" customFormat="1" spans="8:8">
      <c r="H1048528" s="15"/>
    </row>
    <row r="1048529" customFormat="1" spans="8:8">
      <c r="H1048529" s="15"/>
    </row>
    <row r="1048530" customFormat="1" spans="8:8">
      <c r="H1048530" s="15"/>
    </row>
    <row r="1048531" customFormat="1" spans="8:8">
      <c r="H1048531" s="15"/>
    </row>
    <row r="1048532" customFormat="1" spans="8:8">
      <c r="H1048532" s="15"/>
    </row>
    <row r="1048533" customFormat="1" spans="8:8">
      <c r="H1048533" s="15"/>
    </row>
    <row r="1048534" customFormat="1" spans="8:8">
      <c r="H1048534" s="15"/>
    </row>
    <row r="1048535" customFormat="1" spans="8:8">
      <c r="H1048535" s="15"/>
    </row>
    <row r="1048536" customFormat="1" spans="8:8">
      <c r="H1048536" s="15"/>
    </row>
    <row r="1048537" customFormat="1" spans="8:8">
      <c r="H1048537" s="15"/>
    </row>
    <row r="1048538" customFormat="1" spans="8:8">
      <c r="H1048538" s="15"/>
    </row>
    <row r="1048539" customFormat="1" spans="8:8">
      <c r="H1048539" s="15"/>
    </row>
    <row r="1048540" customFormat="1" spans="8:8">
      <c r="H1048540" s="15"/>
    </row>
    <row r="1048541" customFormat="1" spans="8:8">
      <c r="H1048541" s="15"/>
    </row>
    <row r="1048542" customFormat="1" spans="8:8">
      <c r="H1048542" s="15"/>
    </row>
    <row r="1048543" customFormat="1" spans="8:8">
      <c r="H1048543" s="15"/>
    </row>
    <row r="1048544" customFormat="1" spans="8:8">
      <c r="H1048544" s="15"/>
    </row>
    <row r="1048545" customFormat="1" spans="8:8">
      <c r="H1048545" s="15"/>
    </row>
    <row r="1048546" customFormat="1" spans="8:8">
      <c r="H1048546" s="15"/>
    </row>
    <row r="1048547" customFormat="1" spans="8:8">
      <c r="H1048547" s="15"/>
    </row>
    <row r="1048548" customFormat="1" spans="8:8">
      <c r="H1048548" s="15"/>
    </row>
    <row r="1048549" customFormat="1" spans="8:8">
      <c r="H1048549" s="15"/>
    </row>
    <row r="1048550" customFormat="1" spans="8:8">
      <c r="H1048550" s="15"/>
    </row>
    <row r="1048551" customFormat="1" spans="8:8">
      <c r="H1048551" s="15"/>
    </row>
    <row r="1048552" customFormat="1" spans="8:8">
      <c r="H1048552" s="15"/>
    </row>
    <row r="1048553" customFormat="1" spans="8:8">
      <c r="H1048553" s="15"/>
    </row>
    <row r="1048554" customFormat="1" spans="8:8">
      <c r="H1048554" s="15"/>
    </row>
    <row r="1048555" customFormat="1" spans="8:8">
      <c r="H1048555" s="15"/>
    </row>
    <row r="1048556" customFormat="1" spans="8:8">
      <c r="H1048556" s="15"/>
    </row>
    <row r="1048557" customFormat="1" spans="8:8">
      <c r="H1048557" s="15"/>
    </row>
    <row r="1048558" customFormat="1" spans="8:8">
      <c r="H1048558" s="15"/>
    </row>
    <row r="1048559" customFormat="1" spans="8:8">
      <c r="H1048559" s="15"/>
    </row>
    <row r="1048560" customFormat="1" spans="8:8">
      <c r="H1048560" s="15"/>
    </row>
    <row r="1048561" customFormat="1" spans="8:8">
      <c r="H1048561" s="15"/>
    </row>
    <row r="1048562" customFormat="1" spans="8:8">
      <c r="H1048562" s="15"/>
    </row>
    <row r="1048563" customFormat="1" spans="8:8">
      <c r="H1048563" s="15"/>
    </row>
    <row r="1048564" customFormat="1" spans="8:8">
      <c r="H1048564" s="15"/>
    </row>
    <row r="1048565" customFormat="1" spans="8:8">
      <c r="H1048565" s="15"/>
    </row>
    <row r="1048566" customFormat="1" spans="8:8">
      <c r="H1048566" s="15"/>
    </row>
    <row r="1048567" customFormat="1" spans="8:8">
      <c r="H1048567" s="15"/>
    </row>
    <row r="1048568" customFormat="1" spans="8:8">
      <c r="H1048568" s="15"/>
    </row>
    <row r="1048569" customFormat="1" spans="8:8">
      <c r="H1048569" s="15"/>
    </row>
    <row r="1048570" customFormat="1" spans="8:8">
      <c r="H1048570" s="15"/>
    </row>
    <row r="1048571" customFormat="1" spans="8:8">
      <c r="H1048571" s="15"/>
    </row>
    <row r="1048572" customFormat="1" spans="8:8">
      <c r="H1048572" s="15"/>
    </row>
    <row r="1048573" customFormat="1" spans="8:8">
      <c r="H1048573" s="15"/>
    </row>
    <row r="1048574" customFormat="1" spans="8:8">
      <c r="H1048574" s="15"/>
    </row>
    <row r="1048575" customFormat="1" spans="8:8">
      <c r="H1048575" s="15"/>
    </row>
    <row r="1048576" customFormat="1" spans="8:8">
      <c r="H1048576" s="15"/>
    </row>
  </sheetData>
  <autoFilter xmlns:etc="http://www.wps.cn/officeDocument/2017/etCustomData" ref="A1:M13" etc:filterBottomFollowUsedRange="0">
    <extLst/>
  </autoFilter>
  <dataValidations count="1">
    <dataValidation type="list" allowBlank="1" showErrorMessage="1" errorTitle="错误提示" error="请输入下拉列表中的值" sqref="L2:L5 L7:L13" errorStyle="information">
      <formula1>"1.通过,2.拒绝"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升级换代出库再创建（通过12条）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爱唯欣</cp:lastModifiedBy>
  <dcterms:created xsi:type="dcterms:W3CDTF">2024-05-07T03:07:00Z</dcterms:created>
  <dcterms:modified xsi:type="dcterms:W3CDTF">2025-08-08T07:07:23Z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24B57BB039EE4824976924B63B049F38_13</vt:lpwstr>
  </property>
  <property fmtid="{D5CDD505-2E9C-101B-9397-08002B2CF9AE}" pid="3" name="KSOProductBuildVer">
    <vt:lpwstr>2052-12.1.0.22483</vt:lpwstr>
  </property>
  <property fmtid="{D5CDD505-2E9C-101B-9397-08002B2CF9AE}" pid="4" name="KSOReadingLayout">
    <vt:bool>true</vt:bool>
  </property>
</Properties>
</file>