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标准库冻结明细" sheetId="1" r:id="rId1"/>
  </sheets>
  <definedNames>
    <definedName name="_xlnm._FilterDatabase" localSheetId="0" hidden="1">标准库冻结明细!$A$1:$F$52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<sst xmlns="http://schemas.openxmlformats.org/spreadsheetml/2006/main" count="261" uniqueCount="145">
  <si>
    <t>序号</t>
  </si>
  <si>
    <t>产品编码</t>
  </si>
  <si>
    <t>产品名称</t>
  </si>
  <si>
    <t>三级品类</t>
  </si>
  <si>
    <t>冻结原因</t>
  </si>
  <si>
    <t>备注</t>
  </si>
  <si>
    <t>8010310150139f80f7fc00005</t>
  </si>
  <si>
    <t>德拉奇(DELAGE) FS-KJ 铠甲包带 (计价单位：卷) 黑色</t>
  </si>
  <si>
    <t>包带</t>
  </si>
  <si>
    <t>超范围、负面清单</t>
  </si>
  <si>
    <t>铠甲包带，超范围</t>
  </si>
  <si>
    <t>801040001001f1478a5c00009</t>
  </si>
  <si>
    <t>TUWEJIA TWJ-08 4.5v 5w IP45 5000k 警示灯 (计价单位：盏) 橙色</t>
  </si>
  <si>
    <t>标志灯</t>
  </si>
  <si>
    <t>与二级目录冲突，属于二级驱鸟设备</t>
  </si>
  <si>
    <t>801040001001f1478a5c00007</t>
  </si>
  <si>
    <t>TUWEJIA TWJ-06 警示灯 (计价单位：盏) 多色</t>
  </si>
  <si>
    <t>灯的作用不明显，主要是防护壳</t>
  </si>
  <si>
    <t>801040001001f1478a5c00006</t>
  </si>
  <si>
    <t>TUWEJIA TWJ-05 26*20.5cm 警示灯 (计价单位：盏) 多色</t>
  </si>
  <si>
    <t>80104000100180e9d23400001</t>
  </si>
  <si>
    <t>综城优品 CC-JS01 5V IP65  红光 绿光  LED 警示灯 (计价单位：盏) 灰色</t>
  </si>
  <si>
    <t>与二级目录冲突，属于驱鼠器</t>
  </si>
  <si>
    <t>8010400010010003145300028</t>
  </si>
  <si>
    <t>恒盛(HS) BF535 0.6W IP55 续航时间：＞12h 5V 红光/约3000K LED 太阳能语音警示灯 (计价单位：盏) 红色</t>
  </si>
  <si>
    <t>野兽驱赶器，不属于一级目录</t>
  </si>
  <si>
    <t>8010400010010004821100091</t>
  </si>
  <si>
    <t>顶火 GMD4307 0.6W，IP55,太阳能持续供电，5V 120mA 3000K，LED 太阳能语音警示灯 (计价单位：盏) 红色</t>
  </si>
  <si>
    <t>8010400010010002575000027</t>
  </si>
  <si>
    <t>惠乐为 乐惠PLZ-1 50W IP65 12VDC 5000K~6500K 警示灯 (计价单位：盏) 红色</t>
  </si>
  <si>
    <t>与二级目录冲突，属于航空障碍灯</t>
  </si>
  <si>
    <t>801040001001ac30e90000017</t>
  </si>
  <si>
    <t>艾伯德 DT03 5W 4.5V IP45 续航时间≥12h 5000K LED 光源 LED磁吸式太阳能声光警示标志灯 (计价单位：盏) 橙色</t>
  </si>
  <si>
    <t>8010400010019f80f7fc00002</t>
  </si>
  <si>
    <r>
      <rPr>
        <sz val="10"/>
        <color rgb="FF000000"/>
        <rFont val="宋体"/>
        <charset val="134"/>
      </rPr>
      <t>德拉奇</t>
    </r>
    <r>
      <rPr>
        <sz val="10"/>
        <color rgb="FF000000"/>
        <rFont val="Calibri"/>
        <charset val="134"/>
      </rPr>
      <t xml:space="preserve">(DELAGE) GZ-B 3W IP67 </t>
    </r>
    <r>
      <rPr>
        <sz val="10"/>
        <color rgb="FF000000"/>
        <rFont val="宋体"/>
        <charset val="134"/>
      </rPr>
      <t>续航时间</t>
    </r>
    <r>
      <rPr>
        <sz val="10"/>
        <color rgb="FF000000"/>
        <rFont val="Calibri"/>
        <charset val="134"/>
      </rPr>
      <t>≥12h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3.6V</t>
    </r>
    <r>
      <rPr>
        <sz val="10"/>
        <color rgb="FF000000"/>
        <rFont val="宋体"/>
        <charset val="134"/>
      </rPr>
      <t>、冷白</t>
    </r>
    <r>
      <rPr>
        <sz val="10"/>
        <color rgb="FF000000"/>
        <rFont val="Calibri"/>
        <charset val="134"/>
      </rPr>
      <t>5000K</t>
    </r>
    <r>
      <rPr>
        <sz val="10"/>
        <color rgb="FF000000"/>
        <rFont val="宋体"/>
        <charset val="134"/>
      </rPr>
      <t>、超高亮</t>
    </r>
    <r>
      <rPr>
        <sz val="10"/>
        <color rgb="FF000000"/>
        <rFont val="Calibri"/>
        <charset val="134"/>
      </rPr>
      <t xml:space="preserve">LED </t>
    </r>
    <r>
      <rPr>
        <sz val="10"/>
        <color rgb="FF000000"/>
        <rFont val="宋体"/>
        <charset val="134"/>
      </rPr>
      <t xml:space="preserve">故障指示标志灯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红色</t>
    </r>
  </si>
  <si>
    <t>故障指示器，超一级目录范围</t>
  </si>
  <si>
    <t>8010400010019f80f7fc00001</t>
  </si>
  <si>
    <r>
      <rPr>
        <sz val="10"/>
        <color rgb="FF000000"/>
        <rFont val="宋体"/>
        <charset val="134"/>
      </rPr>
      <t>德拉奇</t>
    </r>
    <r>
      <rPr>
        <sz val="10"/>
        <color rgb="FF000000"/>
        <rFont val="Calibri"/>
        <charset val="134"/>
      </rPr>
      <t xml:space="preserve">(DELAGE) GZ-A 3W IP67 </t>
    </r>
    <r>
      <rPr>
        <sz val="10"/>
        <color rgb="FF000000"/>
        <rFont val="宋体"/>
        <charset val="134"/>
      </rPr>
      <t>续航时间</t>
    </r>
    <r>
      <rPr>
        <sz val="10"/>
        <color rgb="FF000000"/>
        <rFont val="Calibri"/>
        <charset val="134"/>
      </rPr>
      <t>≥12h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3.6V</t>
    </r>
    <r>
      <rPr>
        <sz val="10"/>
        <color rgb="FF000000"/>
        <rFont val="宋体"/>
        <charset val="134"/>
      </rPr>
      <t>、冷白</t>
    </r>
    <r>
      <rPr>
        <sz val="10"/>
        <color rgb="FF000000"/>
        <rFont val="Calibri"/>
        <charset val="134"/>
      </rPr>
      <t>5000K</t>
    </r>
    <r>
      <rPr>
        <sz val="10"/>
        <color rgb="FF000000"/>
        <rFont val="宋体"/>
        <charset val="134"/>
      </rPr>
      <t>、超高亮</t>
    </r>
    <r>
      <rPr>
        <sz val="10"/>
        <color rgb="FF000000"/>
        <rFont val="Calibri"/>
        <charset val="134"/>
      </rPr>
      <t xml:space="preserve">LED </t>
    </r>
    <r>
      <rPr>
        <sz val="10"/>
        <color rgb="FF000000"/>
        <rFont val="宋体"/>
        <charset val="134"/>
      </rPr>
      <t xml:space="preserve">故障指示标志灯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红色</t>
    </r>
  </si>
  <si>
    <t>8010400010020002146200015</t>
  </si>
  <si>
    <t>海洋王 JW7628-GW 3W IP66 续航时间强光≥6h/工作光≥10h 3.7V 冷白 LED 测距手电筒 1.00 个/盏 (计价单位：盏) 灰绿色</t>
  </si>
  <si>
    <t>电筒</t>
  </si>
  <si>
    <t>与二级目录冲突，属于测距仪器</t>
  </si>
  <si>
    <t>8010400010020002146200014</t>
  </si>
  <si>
    <t>海洋王 JW7626-GW 3W IP65 续航时间强光≥6h/工作光≥10h 3.7V 冷白 LED 测温手电筒 1.00 个/盏 (计价单位：盏) 黄色</t>
  </si>
  <si>
    <t>与二级目录冲突，属于测温仪器</t>
  </si>
  <si>
    <t>801040001008269d27f300026</t>
  </si>
  <si>
    <t>赛时工控(SHSSGK) SKS8-LDK2 32A 220V 照明开关 (计价单位：个) 白</t>
  </si>
  <si>
    <t>照明开关</t>
  </si>
  <si>
    <t>超范围，为断路器</t>
  </si>
  <si>
    <t>8010400010080002358700004</t>
  </si>
  <si>
    <t>尚为(SEVA) SR-FN 2P C6 照明开关 (计价单位：个) 白色</t>
  </si>
  <si>
    <t>801031015010a9285a7500014</t>
  </si>
  <si>
    <t>苏识 3*1000*1000mm 红色 地垫 (计价单位：个) 红色</t>
  </si>
  <si>
    <t>地垫</t>
  </si>
  <si>
    <t>橡胶材质，非地垫</t>
  </si>
  <si>
    <t>801031015010a9285a7500017</t>
  </si>
  <si>
    <t>苏识 5*1000*1000mm 红色 地垫 (计价单位：个) 红色</t>
  </si>
  <si>
    <t>801031015010a9285a7500019</t>
  </si>
  <si>
    <t>苏识 6*1000*1000mm 黑色 地垫 (计价单位：个) 黑色</t>
  </si>
  <si>
    <t>801031015010c457a94a00001</t>
  </si>
  <si>
    <t>奥赛孚 A17510 1.75m*10m 地垫 1.00 个/卷 (计价单位：卷) 红色</t>
  </si>
  <si>
    <t>801031015010c457a94a00002</t>
  </si>
  <si>
    <t>奥赛孚 A1051 10.5m*1m 地垫 1.00 个/卷 (计价单位：卷) 红色</t>
  </si>
  <si>
    <t>220230100002473400036</t>
  </si>
  <si>
    <t>爱柯部落 PVC防滑垫 5m*0.9m*4.5mm 地垫 (计价单位：个) 黑色</t>
  </si>
  <si>
    <t>防滑垫</t>
  </si>
  <si>
    <t>非防滑垫小类商品</t>
  </si>
  <si>
    <t>801031017002c457a94a00002</t>
  </si>
  <si>
    <t>奥赛孚 ASF-DD56 1m*1m 厚度1.3mm PVC防滑 防滑垫 (计价单位：个) 红色</t>
  </si>
  <si>
    <t>8010310150888e55ef6300001</t>
  </si>
  <si>
    <r>
      <rPr>
        <sz val="10"/>
        <color rgb="FF000000"/>
        <rFont val="宋体"/>
        <charset val="134"/>
      </rPr>
      <t>超灵</t>
    </r>
    <r>
      <rPr>
        <sz val="10"/>
        <color rgb="FF000000"/>
        <rFont val="Calibri"/>
        <charset val="134"/>
      </rPr>
      <t xml:space="preserve"> CL-04 </t>
    </r>
    <r>
      <rPr>
        <sz val="10"/>
        <color rgb="FF000000"/>
        <rFont val="宋体"/>
        <charset val="134"/>
      </rPr>
      <t xml:space="preserve">防蚊虫药具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蓝色</t>
    </r>
  </si>
  <si>
    <t>防蚊虫药具</t>
  </si>
  <si>
    <t>粘鼠板</t>
  </si>
  <si>
    <t>8010310010050001744400001</t>
  </si>
  <si>
    <t>映美(jolimark) GWPM21W2 多功能智能自助打印终端 (计价单位：台) 白色</t>
  </si>
  <si>
    <t>复合机</t>
  </si>
  <si>
    <t>自助业务办理机，非打印机</t>
  </si>
  <si>
    <t>220040070001744400001</t>
  </si>
  <si>
    <t>映美(jolimark) GWPM21A 官方标配 电子发票自助打印终端 多功能一体机 (计价单位：台) 白色</t>
  </si>
  <si>
    <t>8010310150682226de1700007</t>
  </si>
  <si>
    <t>鲁中平高 LZPG-90 30mm 合金 磁感密码 挂锁 1.00 个/把 (计价单位：把) 银色</t>
  </si>
  <si>
    <t>挂锁</t>
  </si>
  <si>
    <t>负面清单，生产物资，磁感密码锁</t>
  </si>
  <si>
    <t>801031015068c6ba843c00033</t>
  </si>
  <si>
    <t>电帮务 锌合金 磁感密码锁 无钥匙孔挂锁 (计价单位：个) 银色</t>
  </si>
  <si>
    <t>8010310150686b9ae8ee00005</t>
  </si>
  <si>
    <t>芯比特(Thinkbit) TIBP-C30 30mm 磁力挂锁 (计价单位：个) 灰色</t>
  </si>
  <si>
    <t>8010310150680005184000130</t>
  </si>
  <si>
    <t>中电鼎润 ZD-45D 45mm*18mm 单通开便捷挂锁 (计价单位：个) 银色</t>
  </si>
  <si>
    <t>8010310150680005184000083</t>
  </si>
  <si>
    <t>中电鼎润 ZD-33K-01 33mm*20mm 便捷式拉挂锁 (计价单位：个) 蓝色</t>
  </si>
  <si>
    <t>负面清单，生产物资，一次性挂锁</t>
  </si>
  <si>
    <t>8010310150680005184000082</t>
  </si>
  <si>
    <t>中电鼎润 ZD-20K-01 20mm*20mm 便捷式拉挂锁 (计价单位：个) 蓝色</t>
  </si>
  <si>
    <t>8010310150680005184000080</t>
  </si>
  <si>
    <t>中电鼎润 ZD-20G-01 20mm*20mm 便捷式拉挂锁 (计价单位：个) 红色</t>
  </si>
  <si>
    <t>220230290004709400103</t>
  </si>
  <si>
    <t>金岳 YXBR30mm 异型弹开挂锁 (计价单位：个) 银色</t>
  </si>
  <si>
    <t>801031015068a055eb7e00001</t>
  </si>
  <si>
    <t>安凌 XRTD-098 45mm*44mm*18mm 挂锁 (计价单位：个) 银色</t>
  </si>
  <si>
    <t>负面清单，生产物资，智能锁具</t>
  </si>
  <si>
    <t>8010310150680005184000058</t>
  </si>
  <si>
    <t>中电鼎润 ZD-22C 22mm*13mm 单通开便捷挂锁 (计价单位：个) 银色</t>
  </si>
  <si>
    <t>220230290002557000083</t>
  </si>
  <si>
    <t>晨潞电子 CLU-S04 40mm 磁条 挂锁 1.00 个/把 (计价单位：把) 银色</t>
  </si>
  <si>
    <t>220230290002557000017</t>
  </si>
  <si>
    <t>晨潞电子 CLU-S01 通用型 挂锁 1.00 个/把 (计价单位：把) 红色</t>
  </si>
  <si>
    <t>8010310150706b9ae8ee00001</t>
  </si>
  <si>
    <t>芯比特(Thinkbit) TIBK-23001 1m 加长款链条锁 (计价单位：个) 红色</t>
  </si>
  <si>
    <t>链锁</t>
  </si>
  <si>
    <t>负面清单，生产物资，安全缆绳锁</t>
  </si>
  <si>
    <t>8010310040096e57969f00001</t>
  </si>
  <si>
    <t>川耘腾 CT-GSQ2157 高空加固器 壁装支架 (计价单位：个) 红色</t>
  </si>
  <si>
    <t>监控摄像配件</t>
  </si>
  <si>
    <t>紧线器，超范围</t>
  </si>
  <si>
    <t>801031004009eeb91a1400001</t>
  </si>
  <si>
    <t>中犀 ZX-01 吊装支架 (计价单位：个) 红色</t>
  </si>
  <si>
    <t>8010310040099266df7d00001</t>
  </si>
  <si>
    <t>润泰博源 RT-2406 长14cm 高8cm 厚10cm 黑色 高空加固器 (计价单位：个) 黑色</t>
  </si>
  <si>
    <t>8010310040096d75b55700001</t>
  </si>
  <si>
    <t>鹿顿 YC-LDBD2405 高空加固器 壁装支架 (计价单位：个) 红色</t>
  </si>
  <si>
    <t>801031016004aaa0be9600002</t>
  </si>
  <si>
    <r>
      <rPr>
        <sz val="10"/>
        <color rgb="FF000000"/>
        <rFont val="宋体"/>
        <charset val="134"/>
      </rPr>
      <t>美舒达</t>
    </r>
    <r>
      <rPr>
        <sz val="10"/>
        <color rgb="FF000000"/>
        <rFont val="Calibri"/>
        <charset val="134"/>
      </rPr>
      <t xml:space="preserve">(MERCUDA) </t>
    </r>
    <r>
      <rPr>
        <sz val="10"/>
        <color rgb="FF000000"/>
        <rFont val="宋体"/>
        <charset val="134"/>
      </rPr>
      <t xml:space="preserve">缓释型 </t>
    </r>
    <r>
      <rPr>
        <sz val="10"/>
        <color rgb="FF000000"/>
        <rFont val="Calibri"/>
        <charset val="134"/>
      </rPr>
      <t xml:space="preserve">135g </t>
    </r>
    <r>
      <rPr>
        <sz val="10"/>
        <color rgb="FF000000"/>
        <rFont val="宋体"/>
        <charset val="134"/>
      </rPr>
      <t xml:space="preserve">阳台屋檐窗台驱鸟渍居家净味清新剂 </t>
    </r>
    <r>
      <rPr>
        <sz val="10"/>
        <color rgb="FF000000"/>
        <rFont val="Calibri"/>
        <charset val="134"/>
      </rPr>
      <t xml:space="preserve">1.00 </t>
    </r>
    <r>
      <rPr>
        <sz val="10"/>
        <color rgb="FF000000"/>
        <rFont val="宋体"/>
        <charset val="134"/>
      </rPr>
      <t>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 xml:space="preserve">盒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>)</t>
    </r>
  </si>
  <si>
    <t>空气清新剂</t>
  </si>
  <si>
    <t>驱鸟</t>
  </si>
  <si>
    <t>220230270002164200356</t>
  </si>
  <si>
    <r>
      <rPr>
        <sz val="10"/>
        <color rgb="FF000000"/>
        <rFont val="宋体"/>
        <charset val="134"/>
      </rPr>
      <t>三极户外</t>
    </r>
    <r>
      <rPr>
        <sz val="10"/>
        <color rgb="FF000000"/>
        <rFont val="Calibri"/>
        <charset val="134"/>
      </rPr>
      <t xml:space="preserve">(Tri-Polar) TP1074 198*80*37.5cm </t>
    </r>
    <r>
      <rPr>
        <sz val="10"/>
        <color rgb="FF000000"/>
        <rFont val="宋体"/>
        <charset val="134"/>
      </rPr>
      <t>钢架</t>
    </r>
    <r>
      <rPr>
        <sz val="10"/>
        <color rgb="FF000000"/>
        <rFont val="Calibri"/>
        <charset val="134"/>
      </rPr>
      <t>+</t>
    </r>
    <r>
      <rPr>
        <sz val="10"/>
        <color rgb="FF000000"/>
        <rFont val="宋体"/>
        <charset val="134"/>
      </rPr>
      <t xml:space="preserve">实木 酒红色 折叠床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计价单位：把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酒红色</t>
    </r>
  </si>
  <si>
    <t>午休椅</t>
  </si>
  <si>
    <t>折叠床</t>
  </si>
  <si>
    <t>8010310030250002982800017</t>
  </si>
  <si>
    <t>远帆(YUANFAN) YCS-03 功率15W 除湿机 (计价单位：台) 灰色</t>
  </si>
  <si>
    <t>吸湿机</t>
  </si>
  <si>
    <t>负面清单，机柜除湿机</t>
  </si>
  <si>
    <t>8010310030250003620100014</t>
  </si>
  <si>
    <t>佳谊林电气 JYL-XS-120 除湿量500ml/24h 除湿机 (计价单位：台) 白色</t>
  </si>
  <si>
    <t>801031003025d2a1abcb00007</t>
  </si>
  <si>
    <t>睿实 RSSCE-60L 空调除湿一体机 (计价单位：台) 白色</t>
  </si>
  <si>
    <t>801031003025d2a1abcb00006</t>
  </si>
  <si>
    <t>睿实 RSSCE-2P 空调除湿一体机 (计价单位：台) 白色</t>
  </si>
  <si>
    <t>801031003025d2a1abcb00005</t>
  </si>
  <si>
    <t>睿实 RSSCE-1.5P 空调除湿一体机 (计价单位：台) 白色</t>
  </si>
  <si>
    <t>8010310030250002982800005</t>
  </si>
  <si>
    <t>远帆(YUANFAN) YFSC-1500X 空调除湿一体机 (计价单位：台) 白色</t>
  </si>
  <si>
    <t>8010310030250003620100005</t>
  </si>
  <si>
    <t>佳谊林电气 JYL-25B 吸湿机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</si>
</sst>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0C01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zoomScale="90" zoomScaleNormal="90" topLeftCell="A5" workbookViewId="0">
      <selection activeCell="F5" sqref="F5"/>
    </sheetView>
  </sheetViews>
  <sheetFormatPr defaultColWidth="9" defaultRowHeight="13.5" outlineLevelCol="5"/>
  <cols>
    <col min="1" max="1" width="5.24166666666667" customWidth="1"/>
    <col min="2" max="2" width="35.5583333333333" style="2" customWidth="1"/>
    <col min="3" max="3" width="44.0166666666667" style="3" customWidth="1"/>
    <col min="4" max="4" width="27.775" style="3" customWidth="1"/>
    <col min="5" max="5" width="31.1083333333333" style="4" customWidth="1"/>
    <col min="6" max="6" width="31.225" style="4" customWidth="1"/>
  </cols>
  <sheetData>
    <row r="1" s="1" customFormat="1" ht="82" customHeight="1" spans="1:6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ht="30" customHeight="1" spans="1:6">
      <c r="A2" s="7">
        <v>1</v>
      </c>
      <c r="B2" s="8" t="s">
        <v>6</v>
      </c>
      <c r="C2" s="8" t="s">
        <v>7</v>
      </c>
      <c r="D2" s="9" t="s">
        <v>8</v>
      </c>
      <c r="E2" s="7" t="s">
        <v>9</v>
      </c>
      <c r="F2" s="10" t="s">
        <v>10</v>
      </c>
    </row>
    <row r="3" ht="30" customHeight="1" spans="1:6">
      <c r="A3" s="7">
        <v>2</v>
      </c>
      <c r="B3" s="11" t="s">
        <v>11</v>
      </c>
      <c r="C3" s="11" t="s">
        <v>12</v>
      </c>
      <c r="D3" s="12" t="s">
        <v>13</v>
      </c>
      <c r="E3" s="7" t="s">
        <v>9</v>
      </c>
      <c r="F3" s="13" t="s">
        <v>14</v>
      </c>
    </row>
    <row r="4" ht="30" customHeight="1" spans="1:6">
      <c r="A4" s="7">
        <v>3</v>
      </c>
      <c r="B4" s="11" t="s">
        <v>15</v>
      </c>
      <c r="C4" s="11" t="s">
        <v>16</v>
      </c>
      <c r="D4" s="12" t="s">
        <v>13</v>
      </c>
      <c r="E4" s="7" t="s">
        <v>9</v>
      </c>
      <c r="F4" s="13" t="s">
        <v>17</v>
      </c>
    </row>
    <row r="5" ht="30" customHeight="1" spans="1:6">
      <c r="A5" s="7">
        <v>4</v>
      </c>
      <c r="B5" s="11" t="s">
        <v>18</v>
      </c>
      <c r="C5" s="11" t="s">
        <v>19</v>
      </c>
      <c r="D5" s="12" t="s">
        <v>13</v>
      </c>
      <c r="E5" s="7" t="s">
        <v>9</v>
      </c>
      <c r="F5" s="13" t="s">
        <v>17</v>
      </c>
    </row>
    <row r="6" ht="30" customHeight="1" spans="1:6">
      <c r="A6" s="7">
        <v>5</v>
      </c>
      <c r="B6" s="11" t="s">
        <v>20</v>
      </c>
      <c r="C6" s="11" t="s">
        <v>21</v>
      </c>
      <c r="D6" s="12" t="s">
        <v>13</v>
      </c>
      <c r="E6" s="7" t="s">
        <v>9</v>
      </c>
      <c r="F6" s="13" t="s">
        <v>22</v>
      </c>
    </row>
    <row r="7" ht="30" customHeight="1" spans="1:6">
      <c r="A7" s="7">
        <v>6</v>
      </c>
      <c r="B7" s="11" t="s">
        <v>23</v>
      </c>
      <c r="C7" s="11" t="s">
        <v>24</v>
      </c>
      <c r="D7" s="12" t="s">
        <v>13</v>
      </c>
      <c r="E7" s="7" t="s">
        <v>9</v>
      </c>
      <c r="F7" s="13" t="s">
        <v>25</v>
      </c>
    </row>
    <row r="8" ht="30" customHeight="1" spans="1:6">
      <c r="A8" s="7">
        <v>7</v>
      </c>
      <c r="B8" s="11" t="s">
        <v>26</v>
      </c>
      <c r="C8" s="11" t="s">
        <v>27</v>
      </c>
      <c r="D8" s="12" t="s">
        <v>13</v>
      </c>
      <c r="E8" s="7" t="s">
        <v>9</v>
      </c>
      <c r="F8" s="13" t="s">
        <v>25</v>
      </c>
    </row>
    <row r="9" ht="30" customHeight="1" spans="1:6">
      <c r="A9" s="7">
        <v>8</v>
      </c>
      <c r="B9" s="11" t="s">
        <v>28</v>
      </c>
      <c r="C9" s="11" t="s">
        <v>29</v>
      </c>
      <c r="D9" s="12" t="s">
        <v>13</v>
      </c>
      <c r="E9" s="7" t="s">
        <v>9</v>
      </c>
      <c r="F9" s="13" t="s">
        <v>30</v>
      </c>
    </row>
    <row r="10" ht="30" customHeight="1" spans="1:6">
      <c r="A10" s="7">
        <v>9</v>
      </c>
      <c r="B10" s="11" t="s">
        <v>31</v>
      </c>
      <c r="C10" s="11" t="s">
        <v>32</v>
      </c>
      <c r="D10" s="12" t="s">
        <v>13</v>
      </c>
      <c r="E10" s="7" t="s">
        <v>9</v>
      </c>
      <c r="F10" s="13" t="s">
        <v>14</v>
      </c>
    </row>
    <row r="11" ht="30" customHeight="1" spans="1:6">
      <c r="A11" s="7">
        <v>10</v>
      </c>
      <c r="B11" s="14" t="s">
        <v>33</v>
      </c>
      <c r="C11" s="15" t="s">
        <v>34</v>
      </c>
      <c r="D11" s="16" t="s">
        <v>13</v>
      </c>
      <c r="E11" s="7" t="s">
        <v>9</v>
      </c>
      <c r="F11" s="17" t="s">
        <v>35</v>
      </c>
    </row>
    <row r="12" ht="30" customHeight="1" spans="1:6">
      <c r="A12" s="7">
        <v>11</v>
      </c>
      <c r="B12" s="14" t="s">
        <v>36</v>
      </c>
      <c r="C12" s="15" t="s">
        <v>37</v>
      </c>
      <c r="D12" s="16" t="s">
        <v>13</v>
      </c>
      <c r="E12" s="7" t="s">
        <v>9</v>
      </c>
      <c r="F12" s="17" t="s">
        <v>35</v>
      </c>
    </row>
    <row r="13" ht="30" customHeight="1" spans="1:6">
      <c r="A13" s="7">
        <v>12</v>
      </c>
      <c r="B13" s="11" t="s">
        <v>38</v>
      </c>
      <c r="C13" s="11" t="s">
        <v>39</v>
      </c>
      <c r="D13" s="12" t="s">
        <v>40</v>
      </c>
      <c r="E13" s="7" t="s">
        <v>9</v>
      </c>
      <c r="F13" s="11" t="s">
        <v>41</v>
      </c>
    </row>
    <row r="14" ht="30" customHeight="1" spans="1:6">
      <c r="A14" s="7">
        <v>13</v>
      </c>
      <c r="B14" s="11" t="s">
        <v>42</v>
      </c>
      <c r="C14" s="11" t="s">
        <v>43</v>
      </c>
      <c r="D14" s="12" t="s">
        <v>40</v>
      </c>
      <c r="E14" s="7" t="s">
        <v>9</v>
      </c>
      <c r="F14" s="11" t="s">
        <v>44</v>
      </c>
    </row>
    <row r="15" ht="30" customHeight="1" spans="1:6">
      <c r="A15" s="7">
        <v>14</v>
      </c>
      <c r="B15" s="11" t="s">
        <v>45</v>
      </c>
      <c r="C15" s="11" t="s">
        <v>46</v>
      </c>
      <c r="D15" s="12" t="s">
        <v>47</v>
      </c>
      <c r="E15" s="7" t="s">
        <v>9</v>
      </c>
      <c r="F15" s="11" t="s">
        <v>48</v>
      </c>
    </row>
    <row r="16" ht="30" customHeight="1" spans="1:6">
      <c r="A16" s="7">
        <v>15</v>
      </c>
      <c r="B16" s="11" t="s">
        <v>49</v>
      </c>
      <c r="C16" s="11" t="s">
        <v>50</v>
      </c>
      <c r="D16" s="12" t="s">
        <v>47</v>
      </c>
      <c r="E16" s="7" t="s">
        <v>9</v>
      </c>
      <c r="F16" s="11" t="s">
        <v>48</v>
      </c>
    </row>
    <row r="17" ht="30" customHeight="1" spans="1:6">
      <c r="A17" s="7">
        <v>16</v>
      </c>
      <c r="B17" s="17" t="s">
        <v>51</v>
      </c>
      <c r="C17" s="17" t="s">
        <v>52</v>
      </c>
      <c r="D17" s="7" t="s">
        <v>53</v>
      </c>
      <c r="E17" s="7" t="s">
        <v>9</v>
      </c>
      <c r="F17" s="8" t="s">
        <v>54</v>
      </c>
    </row>
    <row r="18" ht="30" customHeight="1" spans="1:6">
      <c r="A18" s="7">
        <v>17</v>
      </c>
      <c r="B18" s="17" t="s">
        <v>55</v>
      </c>
      <c r="C18" s="17" t="s">
        <v>56</v>
      </c>
      <c r="D18" s="7" t="s">
        <v>53</v>
      </c>
      <c r="E18" s="7" t="s">
        <v>9</v>
      </c>
      <c r="F18" s="8" t="s">
        <v>54</v>
      </c>
    </row>
    <row r="19" ht="30" customHeight="1" spans="1:6">
      <c r="A19" s="7">
        <v>18</v>
      </c>
      <c r="B19" s="17" t="s">
        <v>57</v>
      </c>
      <c r="C19" s="17" t="s">
        <v>58</v>
      </c>
      <c r="D19" s="7" t="s">
        <v>53</v>
      </c>
      <c r="E19" s="7" t="s">
        <v>9</v>
      </c>
      <c r="F19" s="8" t="s">
        <v>54</v>
      </c>
    </row>
    <row r="20" ht="30" customHeight="1" spans="1:6">
      <c r="A20" s="7">
        <v>19</v>
      </c>
      <c r="B20" s="17" t="s">
        <v>59</v>
      </c>
      <c r="C20" s="17" t="s">
        <v>60</v>
      </c>
      <c r="D20" s="7" t="s">
        <v>53</v>
      </c>
      <c r="E20" s="7" t="s">
        <v>9</v>
      </c>
      <c r="F20" s="8" t="s">
        <v>54</v>
      </c>
    </row>
    <row r="21" ht="30" customHeight="1" spans="1:6">
      <c r="A21" s="7">
        <v>20</v>
      </c>
      <c r="B21" s="17" t="s">
        <v>61</v>
      </c>
      <c r="C21" s="17" t="s">
        <v>62</v>
      </c>
      <c r="D21" s="7" t="s">
        <v>53</v>
      </c>
      <c r="E21" s="7" t="s">
        <v>9</v>
      </c>
      <c r="F21" s="8" t="s">
        <v>54</v>
      </c>
    </row>
    <row r="22" ht="30" customHeight="1" spans="1:6">
      <c r="A22" s="7">
        <v>21</v>
      </c>
      <c r="B22" s="20" t="s">
        <v>63</v>
      </c>
      <c r="C22" s="18" t="s">
        <v>64</v>
      </c>
      <c r="D22" s="19" t="s">
        <v>65</v>
      </c>
      <c r="E22" s="7" t="s">
        <v>9</v>
      </c>
      <c r="F22" s="8" t="s">
        <v>66</v>
      </c>
    </row>
    <row r="23" ht="30" customHeight="1" spans="1:6">
      <c r="A23" s="7">
        <v>22</v>
      </c>
      <c r="B23" s="18" t="s">
        <v>67</v>
      </c>
      <c r="C23" s="18" t="s">
        <v>68</v>
      </c>
      <c r="D23" s="19" t="s">
        <v>65</v>
      </c>
      <c r="E23" s="7" t="s">
        <v>9</v>
      </c>
      <c r="F23" s="8" t="s">
        <v>66</v>
      </c>
    </row>
    <row r="24" ht="30" customHeight="1" spans="1:6">
      <c r="A24" s="7">
        <v>23</v>
      </c>
      <c r="B24" s="14" t="s">
        <v>69</v>
      </c>
      <c r="C24" s="15" t="s">
        <v>70</v>
      </c>
      <c r="D24" s="16" t="s">
        <v>71</v>
      </c>
      <c r="E24" s="7" t="s">
        <v>9</v>
      </c>
      <c r="F24" s="17" t="s">
        <v>72</v>
      </c>
    </row>
    <row r="25" ht="30" customHeight="1" spans="1:6">
      <c r="A25" s="7">
        <v>24</v>
      </c>
      <c r="B25" s="11" t="s">
        <v>73</v>
      </c>
      <c r="C25" s="11" t="s">
        <v>74</v>
      </c>
      <c r="D25" s="12" t="s">
        <v>75</v>
      </c>
      <c r="E25" s="7" t="s">
        <v>9</v>
      </c>
      <c r="F25" s="11" t="s">
        <v>76</v>
      </c>
    </row>
    <row r="26" ht="30" customHeight="1" spans="1:6">
      <c r="A26" s="7">
        <v>25</v>
      </c>
      <c r="B26" s="11" t="s">
        <v>77</v>
      </c>
      <c r="C26" s="11" t="s">
        <v>78</v>
      </c>
      <c r="D26" s="12" t="s">
        <v>75</v>
      </c>
      <c r="E26" s="7" t="s">
        <v>9</v>
      </c>
      <c r="F26" s="11" t="s">
        <v>76</v>
      </c>
    </row>
    <row r="27" ht="30" customHeight="1" spans="1:6">
      <c r="A27" s="7">
        <v>26</v>
      </c>
      <c r="B27" s="11" t="s">
        <v>79</v>
      </c>
      <c r="C27" s="11" t="s">
        <v>80</v>
      </c>
      <c r="D27" s="12" t="s">
        <v>81</v>
      </c>
      <c r="E27" s="7" t="s">
        <v>9</v>
      </c>
      <c r="F27" s="11" t="s">
        <v>82</v>
      </c>
    </row>
    <row r="28" ht="30" customHeight="1" spans="1:6">
      <c r="A28" s="7">
        <v>27</v>
      </c>
      <c r="B28" s="11" t="s">
        <v>83</v>
      </c>
      <c r="C28" s="11" t="s">
        <v>84</v>
      </c>
      <c r="D28" s="12" t="s">
        <v>81</v>
      </c>
      <c r="E28" s="7" t="s">
        <v>9</v>
      </c>
      <c r="F28" s="11" t="s">
        <v>82</v>
      </c>
    </row>
    <row r="29" ht="30" customHeight="1" spans="1:6">
      <c r="A29" s="7">
        <v>28</v>
      </c>
      <c r="B29" s="11" t="s">
        <v>85</v>
      </c>
      <c r="C29" s="11" t="s">
        <v>86</v>
      </c>
      <c r="D29" s="12" t="s">
        <v>81</v>
      </c>
      <c r="E29" s="7" t="s">
        <v>9</v>
      </c>
      <c r="F29" s="11" t="s">
        <v>82</v>
      </c>
    </row>
    <row r="30" ht="30" customHeight="1" spans="1:6">
      <c r="A30" s="7">
        <v>29</v>
      </c>
      <c r="B30" s="11" t="s">
        <v>87</v>
      </c>
      <c r="C30" s="11" t="s">
        <v>88</v>
      </c>
      <c r="D30" s="12" t="s">
        <v>81</v>
      </c>
      <c r="E30" s="7" t="s">
        <v>9</v>
      </c>
      <c r="F30" s="11" t="s">
        <v>82</v>
      </c>
    </row>
    <row r="31" ht="30" customHeight="1" spans="1:6">
      <c r="A31" s="7">
        <v>30</v>
      </c>
      <c r="B31" s="11" t="s">
        <v>89</v>
      </c>
      <c r="C31" s="11" t="s">
        <v>90</v>
      </c>
      <c r="D31" s="12" t="s">
        <v>81</v>
      </c>
      <c r="E31" s="7" t="s">
        <v>9</v>
      </c>
      <c r="F31" s="11" t="s">
        <v>91</v>
      </c>
    </row>
    <row r="32" ht="30" customHeight="1" spans="1:6">
      <c r="A32" s="7">
        <v>31</v>
      </c>
      <c r="B32" s="11" t="s">
        <v>92</v>
      </c>
      <c r="C32" s="11" t="s">
        <v>93</v>
      </c>
      <c r="D32" s="12" t="s">
        <v>81</v>
      </c>
      <c r="E32" s="7" t="s">
        <v>9</v>
      </c>
      <c r="F32" s="11" t="s">
        <v>91</v>
      </c>
    </row>
    <row r="33" ht="30" customHeight="1" spans="1:6">
      <c r="A33" s="7">
        <v>32</v>
      </c>
      <c r="B33" s="11" t="s">
        <v>94</v>
      </c>
      <c r="C33" s="11" t="s">
        <v>95</v>
      </c>
      <c r="D33" s="12" t="s">
        <v>81</v>
      </c>
      <c r="E33" s="7" t="s">
        <v>9</v>
      </c>
      <c r="F33" s="11" t="s">
        <v>91</v>
      </c>
    </row>
    <row r="34" ht="30" customHeight="1" spans="1:6">
      <c r="A34" s="7">
        <v>33</v>
      </c>
      <c r="B34" s="11" t="s">
        <v>96</v>
      </c>
      <c r="C34" s="11" t="s">
        <v>97</v>
      </c>
      <c r="D34" s="12" t="s">
        <v>81</v>
      </c>
      <c r="E34" s="7" t="s">
        <v>9</v>
      </c>
      <c r="F34" s="11" t="s">
        <v>82</v>
      </c>
    </row>
    <row r="35" ht="30" customHeight="1" spans="1:6">
      <c r="A35" s="7">
        <v>34</v>
      </c>
      <c r="B35" s="8" t="s">
        <v>98</v>
      </c>
      <c r="C35" s="8" t="s">
        <v>99</v>
      </c>
      <c r="D35" s="9" t="s">
        <v>81</v>
      </c>
      <c r="E35" s="7" t="s">
        <v>9</v>
      </c>
      <c r="F35" s="8" t="s">
        <v>100</v>
      </c>
    </row>
    <row r="36" ht="30" customHeight="1" spans="1:6">
      <c r="A36" s="7">
        <v>35</v>
      </c>
      <c r="B36" s="11" t="s">
        <v>101</v>
      </c>
      <c r="C36" s="11" t="s">
        <v>102</v>
      </c>
      <c r="D36" s="12" t="s">
        <v>81</v>
      </c>
      <c r="E36" s="7" t="s">
        <v>9</v>
      </c>
      <c r="F36" s="11" t="s">
        <v>82</v>
      </c>
    </row>
    <row r="37" ht="30" customHeight="1" spans="1:6">
      <c r="A37" s="7">
        <v>36</v>
      </c>
      <c r="B37" s="11" t="s">
        <v>103</v>
      </c>
      <c r="C37" s="11" t="s">
        <v>104</v>
      </c>
      <c r="D37" s="12" t="s">
        <v>81</v>
      </c>
      <c r="E37" s="7" t="s">
        <v>9</v>
      </c>
      <c r="F37" s="11" t="s">
        <v>82</v>
      </c>
    </row>
    <row r="38" ht="30" customHeight="1" spans="1:6">
      <c r="A38" s="7">
        <v>37</v>
      </c>
      <c r="B38" s="11" t="s">
        <v>105</v>
      </c>
      <c r="C38" s="11" t="s">
        <v>106</v>
      </c>
      <c r="D38" s="12" t="s">
        <v>81</v>
      </c>
      <c r="E38" s="7" t="s">
        <v>9</v>
      </c>
      <c r="F38" s="11" t="s">
        <v>91</v>
      </c>
    </row>
    <row r="39" ht="30" customHeight="1" spans="1:6">
      <c r="A39" s="7">
        <v>38</v>
      </c>
      <c r="B39" s="11" t="s">
        <v>107</v>
      </c>
      <c r="C39" s="11" t="s">
        <v>108</v>
      </c>
      <c r="D39" s="12" t="s">
        <v>109</v>
      </c>
      <c r="E39" s="7" t="s">
        <v>9</v>
      </c>
      <c r="F39" s="11" t="s">
        <v>110</v>
      </c>
    </row>
    <row r="40" ht="30" customHeight="1" spans="1:6">
      <c r="A40" s="7">
        <v>39</v>
      </c>
      <c r="B40" s="18" t="s">
        <v>111</v>
      </c>
      <c r="C40" s="18" t="s">
        <v>112</v>
      </c>
      <c r="D40" s="19" t="s">
        <v>113</v>
      </c>
      <c r="E40" s="7" t="s">
        <v>9</v>
      </c>
      <c r="F40" s="8" t="s">
        <v>114</v>
      </c>
    </row>
    <row r="41" ht="30" customHeight="1" spans="1:6">
      <c r="A41" s="7">
        <v>40</v>
      </c>
      <c r="B41" s="18" t="s">
        <v>115</v>
      </c>
      <c r="C41" s="18" t="s">
        <v>116</v>
      </c>
      <c r="D41" s="19" t="s">
        <v>113</v>
      </c>
      <c r="E41" s="7" t="s">
        <v>9</v>
      </c>
      <c r="F41" s="8" t="s">
        <v>114</v>
      </c>
    </row>
    <row r="42" ht="30" customHeight="1" spans="1:6">
      <c r="A42" s="7">
        <v>41</v>
      </c>
      <c r="B42" s="8" t="s">
        <v>117</v>
      </c>
      <c r="C42" s="8" t="s">
        <v>118</v>
      </c>
      <c r="D42" s="9" t="s">
        <v>113</v>
      </c>
      <c r="E42" s="7" t="s">
        <v>9</v>
      </c>
      <c r="F42" s="8" t="s">
        <v>114</v>
      </c>
    </row>
    <row r="43" ht="30" customHeight="1" spans="1:6">
      <c r="A43" s="7">
        <v>42</v>
      </c>
      <c r="B43" s="18" t="s">
        <v>119</v>
      </c>
      <c r="C43" s="18" t="s">
        <v>120</v>
      </c>
      <c r="D43" s="19" t="s">
        <v>113</v>
      </c>
      <c r="E43" s="7" t="s">
        <v>9</v>
      </c>
      <c r="F43" s="8" t="s">
        <v>114</v>
      </c>
    </row>
    <row r="44" ht="30" customHeight="1" spans="1:6">
      <c r="A44" s="7">
        <v>43</v>
      </c>
      <c r="B44" s="14" t="s">
        <v>121</v>
      </c>
      <c r="C44" s="15" t="s">
        <v>122</v>
      </c>
      <c r="D44" s="16" t="s">
        <v>123</v>
      </c>
      <c r="E44" s="7" t="s">
        <v>9</v>
      </c>
      <c r="F44" s="17" t="s">
        <v>124</v>
      </c>
    </row>
    <row r="45" ht="30" customHeight="1" spans="1:6">
      <c r="A45" s="7">
        <v>44</v>
      </c>
      <c r="B45" s="21" t="s">
        <v>125</v>
      </c>
      <c r="C45" s="15" t="s">
        <v>126</v>
      </c>
      <c r="D45" s="16" t="s">
        <v>127</v>
      </c>
      <c r="E45" s="7" t="s">
        <v>9</v>
      </c>
      <c r="F45" s="17" t="s">
        <v>128</v>
      </c>
    </row>
    <row r="46" ht="30" customHeight="1" spans="1:6">
      <c r="A46" s="7">
        <v>45</v>
      </c>
      <c r="B46" s="11" t="s">
        <v>129</v>
      </c>
      <c r="C46" s="11" t="s">
        <v>130</v>
      </c>
      <c r="D46" s="12" t="s">
        <v>131</v>
      </c>
      <c r="E46" s="7" t="s">
        <v>9</v>
      </c>
      <c r="F46" s="11" t="s">
        <v>132</v>
      </c>
    </row>
    <row r="47" ht="30" customHeight="1" spans="1:6">
      <c r="A47" s="7">
        <v>46</v>
      </c>
      <c r="B47" s="11" t="s">
        <v>133</v>
      </c>
      <c r="C47" s="11" t="s">
        <v>134</v>
      </c>
      <c r="D47" s="12" t="s">
        <v>131</v>
      </c>
      <c r="E47" s="7" t="s">
        <v>9</v>
      </c>
      <c r="F47" s="11" t="s">
        <v>132</v>
      </c>
    </row>
    <row r="48" ht="30" customHeight="1" spans="1:6">
      <c r="A48" s="7">
        <v>47</v>
      </c>
      <c r="B48" s="11" t="s">
        <v>135</v>
      </c>
      <c r="C48" s="11" t="s">
        <v>136</v>
      </c>
      <c r="D48" s="12" t="s">
        <v>131</v>
      </c>
      <c r="E48" s="7" t="s">
        <v>9</v>
      </c>
      <c r="F48" s="11" t="s">
        <v>132</v>
      </c>
    </row>
    <row r="49" ht="30" customHeight="1" spans="1:6">
      <c r="A49" s="7">
        <v>48</v>
      </c>
      <c r="B49" s="11" t="s">
        <v>137</v>
      </c>
      <c r="C49" s="11" t="s">
        <v>138</v>
      </c>
      <c r="D49" s="12" t="s">
        <v>131</v>
      </c>
      <c r="E49" s="7" t="s">
        <v>9</v>
      </c>
      <c r="F49" s="11" t="s">
        <v>132</v>
      </c>
    </row>
    <row r="50" ht="30" customHeight="1" spans="1:6">
      <c r="A50" s="7">
        <v>49</v>
      </c>
      <c r="B50" s="11" t="s">
        <v>139</v>
      </c>
      <c r="C50" s="11" t="s">
        <v>140</v>
      </c>
      <c r="D50" s="12" t="s">
        <v>131</v>
      </c>
      <c r="E50" s="7" t="s">
        <v>9</v>
      </c>
      <c r="F50" s="11" t="s">
        <v>132</v>
      </c>
    </row>
    <row r="51" ht="30" customHeight="1" spans="1:6">
      <c r="A51" s="7">
        <v>50</v>
      </c>
      <c r="B51" s="11" t="s">
        <v>141</v>
      </c>
      <c r="C51" s="11" t="s">
        <v>142</v>
      </c>
      <c r="D51" s="12" t="s">
        <v>131</v>
      </c>
      <c r="E51" s="7" t="s">
        <v>9</v>
      </c>
      <c r="F51" s="11" t="s">
        <v>132</v>
      </c>
    </row>
    <row r="52" ht="30" customHeight="1" spans="1:6">
      <c r="A52" s="7">
        <v>51</v>
      </c>
      <c r="B52" s="11" t="s">
        <v>143</v>
      </c>
      <c r="C52" s="11" t="s">
        <v>144</v>
      </c>
      <c r="D52" s="12" t="s">
        <v>131</v>
      </c>
      <c r="E52" s="7" t="s">
        <v>9</v>
      </c>
      <c r="F52" s="11" t="s">
        <v>132</v>
      </c>
    </row>
  </sheetData>
  <autoFilter ref="A1:F52">
    <extLst/>
  </autoFilter>
  <conditionalFormatting sqref="B2:B14 B17:B33">
    <cfRule type="expression" dxfId="0" priority="2">
      <formula>AND(SUMPRODUCT(IFERROR(1*(($B$2:$B$14&amp;"x")=(B2&amp;"x")),0))+SUMPRODUCT(IFERROR(1*(($B$17:$B$33&amp;"x")=(B2&amp;"x")),0))&gt;1,NOT(ISBLANK(B2)))</formula>
    </cfRule>
  </conditionalFormatting>
  <conditionalFormatting sqref="B34:B38 B40:B42">
    <cfRule type="expression" dxfId="1" priority="1">
      <formula>AND(SUMPRODUCT(IFERROR(1*(($B$34:$B$38&amp;"x")=(B34&amp;"x")),0))+SUMPRODUCT(IFERROR(1*(($B$40:$B$42&amp;"x")=(B34&amp;"x")),0))&gt;1,NOT(ISBLANK(B34)))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标准库冻结明细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旟孓偕→老</cp:lastModifiedBy>
  <dcterms:created xsi:type="dcterms:W3CDTF">2024-05-07T03:07:00Z</dcterms:created>
  <dcterms:modified xsi:type="dcterms:W3CDTF">2024-09-09T10:33:33Z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0322FDCCC857402BA2540DFCF2804AFA_13</vt:lpwstr>
  </property>
  <property fmtid="{D5CDD505-2E9C-101B-9397-08002B2CF9AE}" pid="3" name="KSOProductBuildVer">
    <vt:lpwstr>2052-12.1.0.15990</vt:lpwstr>
  </property>
</Properties>
</file>