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冻结" sheetId="1" r:id="rId1"/>
  </sheets>
  <definedNames>
    <definedName name="_xlnm._FilterDatabase" localSheetId="0" hidden="1">冻结!$A$1:$J$3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5CB9A5BBBD1944909157A717DD308D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586460" y="1102360"/>
          <a:ext cx="7406640" cy="34594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C4F07011A805482EB932C34F2E50421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660880" y="1117600"/>
          <a:ext cx="7345680" cy="6454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3AD0900C7E55490187981837D107E8F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504420" y="2429510"/>
          <a:ext cx="7498080" cy="34442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<sst xmlns="http://schemas.openxmlformats.org/spreadsheetml/2006/main" count="24" uniqueCount="21">
  <si>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</si>
  <si>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</si>
  <si>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</si>
  <si>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</si>
  <si>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</si>
  <si>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</si>
  <si>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</si>
  <si>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</si>
  <si>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图片</t>
  </si>
  <si>
    <t>品类研究手册（负面清单图例）</t>
  </si>
  <si>
    <t>801031015068d15b65c300001</t>
  </si>
  <si>
    <t>明壹行 MYX-BL40 锁梁尺寸 6mm 挂锁 (计价单位：个) 红色</t>
  </si>
  <si>
    <t>办公类用品</t>
  </si>
  <si>
    <t>办公日用</t>
  </si>
  <si>
    <t>挂锁</t>
  </si>
  <si>
    <t>负面清单（挂锁不含“环网柜锁”等生产类物资、内嵌性锁（锁
芯）</t>
  </si>
  <si>
    <t>8010310020110002572300044</t>
  </si>
  <si>
    <t>彩标 WT-CTK700 哑光打印专用标贴 1.00 卷/平方米 (计价单位：平方米) 白色</t>
  </si>
  <si>
    <t>办公耗材</t>
  </si>
  <si>
    <t>胶贴</t>
  </si>
  <si>
    <t>负面清单（胶贴尺寸不
得大于 300mm）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</si>
</sst>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J2" sqref="J2"/>
    </sheetView>
  </sheetViews>
  <sheetFormatPr defaultColWidth="8.89090909090909" defaultRowHeight="14" outlineLevelRow="2"/>
  <cols>
    <col min="1" max="1" width="5.89090909090909" style="2" customWidth="1"/>
    <col min="2" max="2" width="11.7818181818182" customWidth="1"/>
    <col min="3" max="3" width="26.3363636363636" customWidth="1"/>
    <col min="4" max="4" width="12.1090909090909" style="2" customWidth="1"/>
    <col min="5" max="5" width="11" style="2" customWidth="1"/>
    <col min="6" max="6" width="9.10909090909091" style="2" customWidth="1"/>
    <col min="7" max="7" width="12.1090909090909" style="2" customWidth="1"/>
    <col min="8" max="8" width="18.2181818181818" customWidth="1"/>
    <col min="9" max="9" width="15.4454545454545" customWidth="1"/>
    <col min="10" max="10" width="36.5545454545455" customWidth="1"/>
  </cols>
  <sheetData>
    <row r="1" s="1" customFormat="1" ht="28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73.65" spans="1:10">
      <c r="A2" s="4">
        <v>1</v>
      </c>
      <c r="B2" s="5" t="s">
        <v>10</v>
      </c>
      <c r="C2" s="5" t="s">
        <v>11</v>
      </c>
      <c r="D2" s="4" t="s">
        <v>12</v>
      </c>
      <c r="E2" s="4" t="s">
        <v>13</v>
      </c>
      <c r="F2" s="4" t="s">
        <v>14</v>
      </c>
      <c r="G2" s="4" t="s">
        <v>14</v>
      </c>
      <c r="H2" s="5" t="s">
        <v>15</v>
      </c>
      <c r="I2" s="6" t="str">
        <f>_xlfn.DISPIMG("ID_5CB9A5BBBD1944909157A717DD308D46",1)</f>
        <v>=DISPIMG("ID_5CB9A5BBBD1944909157A717DD308D46",1)</v>
      </c>
      <c r="J2" s="6" t="str">
        <f>_xlfn.DISPIMG("ID_C4F07011A805482EB932C34F2E50421B",1)</f>
        <v>=DISPIMG("ID_C4F07011A805482EB932C34F2E50421B",1)</v>
      </c>
    </row>
    <row r="3" ht="43.2" spans="1:10">
      <c r="A3" s="4">
        <v>2</v>
      </c>
      <c r="B3" s="7" t="s">
        <v>16</v>
      </c>
      <c r="C3" s="5" t="s">
        <v>17</v>
      </c>
      <c r="D3" s="4" t="s">
        <v>12</v>
      </c>
      <c r="E3" s="4" t="s">
        <v>18</v>
      </c>
      <c r="F3" s="4" t="s">
        <v>19</v>
      </c>
      <c r="G3" s="4" t="s">
        <v>19</v>
      </c>
      <c r="H3" s="5" t="s">
        <v>20</v>
      </c>
      <c r="I3" s="6" t="str">
        <f>_xlfn.DISPIMG("ID_3AD0900C7E55490187981837D107E8FF",1)</f>
        <v>=DISPIMG("ID_3AD0900C7E55490187981837D107E8FF",1)</v>
      </c>
      <c r="J3" s="6"/>
    </row>
  </sheetData>
  <autoFilter xmlns:etc="http://www.wps.cn/officeDocument/2017/etCustomData" ref="A1:J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2024-11-25T06:33:20Z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C3E9A2C21FE04C7FA2057E88B6106854_13</vt:lpwstr>
  </property>
  <property fmtid="{D5CDD505-2E9C-101B-9397-08002B2CF9AE}" pid="3" name="KSOProductBuildVer">
    <vt:lpwstr>2052-12.1.0.18912</vt:lpwstr>
  </property>
</Properties>
</file>